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trlProps/ctrlProp29.xml" ContentType="application/vnd.ms-excel.controlproperties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trlProps/ctrlProp27.xml" ContentType="application/vnd.ms-excel.controlproperties+xml"/>
  <Override PartName="/xl/ctrlProps/ctrlProp18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24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32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trlProps/ctrlProp28.xml" ContentType="application/vnd.ms-excel.controlproperties+xml"/>
  <Override PartName="/xl/ctrlProps/ctrlProp19.xml" ContentType="application/vnd.ms-excel.controlproperti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trlProps/ctrlProp26.xml" ContentType="application/vnd.ms-excel.controlproperties+xml"/>
  <Override PartName="/xl/ctrlProps/ctrlProp17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20" windowWidth="19440" windowHeight="12240" activeTab="3"/>
  </bookViews>
  <sheets>
    <sheet name="Gráfica Media B.11" sheetId="12" r:id="rId1"/>
    <sheet name="Gráfica Media B.12" sheetId="11" r:id="rId2"/>
    <sheet name="Gráfica Desvi B.11" sheetId="13" r:id="rId3"/>
    <sheet name="Gráfica Desvi B.12" sheetId="14" r:id="rId4"/>
    <sheet name="Datos Media B.11" sheetId="6" r:id="rId5"/>
    <sheet name="Datos Media B.12" sheetId="8" r:id="rId6"/>
    <sheet name="Datos Desvi B.11" sheetId="9" r:id="rId7"/>
    <sheet name="Datos Desvi B.12" sheetId="10" r:id="rId8"/>
  </sheets>
  <calcPr calcId="125725"/>
</workbook>
</file>

<file path=xl/calcChain.xml><?xml version="1.0" encoding="utf-8"?>
<calcChain xmlns="http://schemas.openxmlformats.org/spreadsheetml/2006/main">
  <c r="R2" i="6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447"/>
  <c r="R448"/>
  <c r="R449"/>
  <c r="R450"/>
  <c r="R451"/>
  <c r="R452"/>
  <c r="R453"/>
  <c r="R454"/>
  <c r="R455"/>
  <c r="R456"/>
  <c r="R457"/>
  <c r="R458"/>
  <c r="R459"/>
  <c r="R460"/>
  <c r="R461"/>
  <c r="R462"/>
  <c r="R463"/>
  <c r="R464"/>
  <c r="R465"/>
  <c r="R466"/>
  <c r="R467"/>
  <c r="R468"/>
  <c r="R469"/>
  <c r="R470"/>
  <c r="R471"/>
  <c r="R472"/>
  <c r="R473"/>
  <c r="R474"/>
  <c r="R475"/>
  <c r="R476"/>
  <c r="R477"/>
  <c r="R478"/>
  <c r="R479"/>
  <c r="R480"/>
  <c r="R481"/>
  <c r="R482"/>
  <c r="R483"/>
  <c r="R484"/>
  <c r="R485"/>
  <c r="R486"/>
  <c r="R487"/>
  <c r="R488"/>
  <c r="R489"/>
  <c r="R490"/>
  <c r="R491"/>
  <c r="R492"/>
  <c r="R493"/>
  <c r="R494"/>
  <c r="R495"/>
  <c r="R496"/>
  <c r="V496" i="10" l="1"/>
  <c r="U496"/>
  <c r="T496"/>
  <c r="S496"/>
  <c r="R496"/>
  <c r="Q496"/>
  <c r="P496"/>
  <c r="O496"/>
  <c r="V495"/>
  <c r="U495"/>
  <c r="T495"/>
  <c r="S495"/>
  <c r="R495"/>
  <c r="Q495"/>
  <c r="P495"/>
  <c r="O495"/>
  <c r="V494"/>
  <c r="U494"/>
  <c r="T494"/>
  <c r="S494"/>
  <c r="R494"/>
  <c r="Q494"/>
  <c r="P494"/>
  <c r="O494"/>
  <c r="V493"/>
  <c r="U493"/>
  <c r="T493"/>
  <c r="S493"/>
  <c r="R493"/>
  <c r="Q493"/>
  <c r="P493"/>
  <c r="O493"/>
  <c r="V492"/>
  <c r="U492"/>
  <c r="T492"/>
  <c r="S492"/>
  <c r="R492"/>
  <c r="Q492"/>
  <c r="P492"/>
  <c r="O492"/>
  <c r="V491"/>
  <c r="U491"/>
  <c r="T491"/>
  <c r="S491"/>
  <c r="R491"/>
  <c r="Q491"/>
  <c r="P491"/>
  <c r="O491"/>
  <c r="V490"/>
  <c r="U490"/>
  <c r="T490"/>
  <c r="S490"/>
  <c r="R490"/>
  <c r="Q490"/>
  <c r="P490"/>
  <c r="O490"/>
  <c r="V489"/>
  <c r="U489"/>
  <c r="T489"/>
  <c r="S489"/>
  <c r="R489"/>
  <c r="Q489"/>
  <c r="P489"/>
  <c r="O489"/>
  <c r="V488"/>
  <c r="U488"/>
  <c r="T488"/>
  <c r="S488"/>
  <c r="R488"/>
  <c r="Q488"/>
  <c r="P488"/>
  <c r="O488"/>
  <c r="V487"/>
  <c r="U487"/>
  <c r="T487"/>
  <c r="S487"/>
  <c r="R487"/>
  <c r="Q487"/>
  <c r="P487"/>
  <c r="O487"/>
  <c r="V486"/>
  <c r="U486"/>
  <c r="T486"/>
  <c r="S486"/>
  <c r="R486"/>
  <c r="Q486"/>
  <c r="P486"/>
  <c r="O486"/>
  <c r="V485"/>
  <c r="U485"/>
  <c r="T485"/>
  <c r="S485"/>
  <c r="R485"/>
  <c r="Q485"/>
  <c r="P485"/>
  <c r="O485"/>
  <c r="V484"/>
  <c r="U484"/>
  <c r="T484"/>
  <c r="S484"/>
  <c r="R484"/>
  <c r="Q484"/>
  <c r="P484"/>
  <c r="O484"/>
  <c r="V483"/>
  <c r="U483"/>
  <c r="T483"/>
  <c r="S483"/>
  <c r="R483"/>
  <c r="Q483"/>
  <c r="P483"/>
  <c r="O483"/>
  <c r="V482"/>
  <c r="U482"/>
  <c r="T482"/>
  <c r="S482"/>
  <c r="R482"/>
  <c r="Q482"/>
  <c r="P482"/>
  <c r="O482"/>
  <c r="V481"/>
  <c r="U481"/>
  <c r="T481"/>
  <c r="S481"/>
  <c r="R481"/>
  <c r="Q481"/>
  <c r="P481"/>
  <c r="O481"/>
  <c r="V480"/>
  <c r="U480"/>
  <c r="T480"/>
  <c r="S480"/>
  <c r="R480"/>
  <c r="Q480"/>
  <c r="P480"/>
  <c r="O480"/>
  <c r="V479"/>
  <c r="U479"/>
  <c r="T479"/>
  <c r="S479"/>
  <c r="R479"/>
  <c r="Q479"/>
  <c r="P479"/>
  <c r="O479"/>
  <c r="V478"/>
  <c r="U478"/>
  <c r="T478"/>
  <c r="S478"/>
  <c r="R478"/>
  <c r="Q478"/>
  <c r="P478"/>
  <c r="O478"/>
  <c r="V477"/>
  <c r="U477"/>
  <c r="T477"/>
  <c r="S477"/>
  <c r="R477"/>
  <c r="Q477"/>
  <c r="P477"/>
  <c r="O477"/>
  <c r="V476"/>
  <c r="U476"/>
  <c r="T476"/>
  <c r="S476"/>
  <c r="R476"/>
  <c r="Q476"/>
  <c r="P476"/>
  <c r="O476"/>
  <c r="V475"/>
  <c r="U475"/>
  <c r="T475"/>
  <c r="S475"/>
  <c r="R475"/>
  <c r="Q475"/>
  <c r="P475"/>
  <c r="O475"/>
  <c r="V474"/>
  <c r="U474"/>
  <c r="T474"/>
  <c r="S474"/>
  <c r="R474"/>
  <c r="Q474"/>
  <c r="P474"/>
  <c r="O474"/>
  <c r="V473"/>
  <c r="U473"/>
  <c r="T473"/>
  <c r="S473"/>
  <c r="R473"/>
  <c r="Q473"/>
  <c r="P473"/>
  <c r="O473"/>
  <c r="V472"/>
  <c r="U472"/>
  <c r="T472"/>
  <c r="S472"/>
  <c r="R472"/>
  <c r="Q472"/>
  <c r="P472"/>
  <c r="O472"/>
  <c r="V471"/>
  <c r="U471"/>
  <c r="T471"/>
  <c r="S471"/>
  <c r="R471"/>
  <c r="Q471"/>
  <c r="P471"/>
  <c r="O471"/>
  <c r="V470"/>
  <c r="U470"/>
  <c r="T470"/>
  <c r="S470"/>
  <c r="R470"/>
  <c r="Q470"/>
  <c r="P470"/>
  <c r="O470"/>
  <c r="V469"/>
  <c r="U469"/>
  <c r="T469"/>
  <c r="S469"/>
  <c r="R469"/>
  <c r="Q469"/>
  <c r="P469"/>
  <c r="O469"/>
  <c r="V468"/>
  <c r="U468"/>
  <c r="T468"/>
  <c r="S468"/>
  <c r="R468"/>
  <c r="Q468"/>
  <c r="P468"/>
  <c r="O468"/>
  <c r="V467"/>
  <c r="U467"/>
  <c r="T467"/>
  <c r="S467"/>
  <c r="R467"/>
  <c r="Q467"/>
  <c r="P467"/>
  <c r="O467"/>
  <c r="V466"/>
  <c r="U466"/>
  <c r="T466"/>
  <c r="S466"/>
  <c r="R466"/>
  <c r="Q466"/>
  <c r="P466"/>
  <c r="O466"/>
  <c r="V465"/>
  <c r="U465"/>
  <c r="T465"/>
  <c r="S465"/>
  <c r="R465"/>
  <c r="Q465"/>
  <c r="P465"/>
  <c r="O465"/>
  <c r="V464"/>
  <c r="U464"/>
  <c r="T464"/>
  <c r="S464"/>
  <c r="R464"/>
  <c r="Q464"/>
  <c r="P464"/>
  <c r="O464"/>
  <c r="V463"/>
  <c r="U463"/>
  <c r="T463"/>
  <c r="S463"/>
  <c r="R463"/>
  <c r="Q463"/>
  <c r="P463"/>
  <c r="O463"/>
  <c r="V462"/>
  <c r="U462"/>
  <c r="T462"/>
  <c r="S462"/>
  <c r="R462"/>
  <c r="Q462"/>
  <c r="P462"/>
  <c r="O462"/>
  <c r="V461"/>
  <c r="U461"/>
  <c r="T461"/>
  <c r="S461"/>
  <c r="R461"/>
  <c r="Q461"/>
  <c r="P461"/>
  <c r="O461"/>
  <c r="V460"/>
  <c r="U460"/>
  <c r="T460"/>
  <c r="S460"/>
  <c r="R460"/>
  <c r="Q460"/>
  <c r="P460"/>
  <c r="O460"/>
  <c r="V459"/>
  <c r="U459"/>
  <c r="T459"/>
  <c r="S459"/>
  <c r="R459"/>
  <c r="Q459"/>
  <c r="P459"/>
  <c r="O459"/>
  <c r="V458"/>
  <c r="U458"/>
  <c r="T458"/>
  <c r="S458"/>
  <c r="R458"/>
  <c r="Q458"/>
  <c r="P458"/>
  <c r="O458"/>
  <c r="V457"/>
  <c r="U457"/>
  <c r="T457"/>
  <c r="S457"/>
  <c r="R457"/>
  <c r="Q457"/>
  <c r="P457"/>
  <c r="O457"/>
  <c r="V456"/>
  <c r="U456"/>
  <c r="T456"/>
  <c r="S456"/>
  <c r="R456"/>
  <c r="Q456"/>
  <c r="P456"/>
  <c r="O456"/>
  <c r="V455"/>
  <c r="U455"/>
  <c r="T455"/>
  <c r="S455"/>
  <c r="R455"/>
  <c r="Q455"/>
  <c r="P455"/>
  <c r="O455"/>
  <c r="V454"/>
  <c r="U454"/>
  <c r="T454"/>
  <c r="S454"/>
  <c r="R454"/>
  <c r="Q454"/>
  <c r="P454"/>
  <c r="O454"/>
  <c r="V453"/>
  <c r="U453"/>
  <c r="T453"/>
  <c r="S453"/>
  <c r="R453"/>
  <c r="Q453"/>
  <c r="P453"/>
  <c r="O453"/>
  <c r="V452"/>
  <c r="U452"/>
  <c r="T452"/>
  <c r="S452"/>
  <c r="R452"/>
  <c r="Q452"/>
  <c r="P452"/>
  <c r="O452"/>
  <c r="V451"/>
  <c r="U451"/>
  <c r="T451"/>
  <c r="S451"/>
  <c r="R451"/>
  <c r="Q451"/>
  <c r="P451"/>
  <c r="O451"/>
  <c r="V450"/>
  <c r="U450"/>
  <c r="T450"/>
  <c r="S450"/>
  <c r="R450"/>
  <c r="Q450"/>
  <c r="P450"/>
  <c r="O450"/>
  <c r="V449"/>
  <c r="U449"/>
  <c r="T449"/>
  <c r="S449"/>
  <c r="R449"/>
  <c r="Q449"/>
  <c r="P449"/>
  <c r="O449"/>
  <c r="V448"/>
  <c r="U448"/>
  <c r="T448"/>
  <c r="S448"/>
  <c r="R448"/>
  <c r="Q448"/>
  <c r="P448"/>
  <c r="O448"/>
  <c r="V447"/>
  <c r="U447"/>
  <c r="T447"/>
  <c r="S447"/>
  <c r="R447"/>
  <c r="Q447"/>
  <c r="P447"/>
  <c r="O447"/>
  <c r="V446"/>
  <c r="U446"/>
  <c r="T446"/>
  <c r="S446"/>
  <c r="R446"/>
  <c r="Q446"/>
  <c r="P446"/>
  <c r="O446"/>
  <c r="V445"/>
  <c r="U445"/>
  <c r="T445"/>
  <c r="S445"/>
  <c r="R445"/>
  <c r="Q445"/>
  <c r="P445"/>
  <c r="O445"/>
  <c r="V444"/>
  <c r="U444"/>
  <c r="T444"/>
  <c r="S444"/>
  <c r="R444"/>
  <c r="Q444"/>
  <c r="P444"/>
  <c r="O444"/>
  <c r="V443"/>
  <c r="U443"/>
  <c r="T443"/>
  <c r="S443"/>
  <c r="R443"/>
  <c r="Q443"/>
  <c r="P443"/>
  <c r="O443"/>
  <c r="V442"/>
  <c r="U442"/>
  <c r="T442"/>
  <c r="S442"/>
  <c r="R442"/>
  <c r="Q442"/>
  <c r="P442"/>
  <c r="O442"/>
  <c r="V441"/>
  <c r="U441"/>
  <c r="T441"/>
  <c r="S441"/>
  <c r="R441"/>
  <c r="Q441"/>
  <c r="P441"/>
  <c r="O441"/>
  <c r="V440"/>
  <c r="U440"/>
  <c r="T440"/>
  <c r="S440"/>
  <c r="R440"/>
  <c r="Q440"/>
  <c r="P440"/>
  <c r="O440"/>
  <c r="V439"/>
  <c r="U439"/>
  <c r="T439"/>
  <c r="S439"/>
  <c r="R439"/>
  <c r="Q439"/>
  <c r="P439"/>
  <c r="O439"/>
  <c r="V438"/>
  <c r="U438"/>
  <c r="T438"/>
  <c r="S438"/>
  <c r="R438"/>
  <c r="Q438"/>
  <c r="P438"/>
  <c r="O438"/>
  <c r="V437"/>
  <c r="U437"/>
  <c r="T437"/>
  <c r="S437"/>
  <c r="R437"/>
  <c r="Q437"/>
  <c r="P437"/>
  <c r="O437"/>
  <c r="V436"/>
  <c r="U436"/>
  <c r="T436"/>
  <c r="S436"/>
  <c r="R436"/>
  <c r="Q436"/>
  <c r="P436"/>
  <c r="O436"/>
  <c r="V435"/>
  <c r="U435"/>
  <c r="T435"/>
  <c r="S435"/>
  <c r="R435"/>
  <c r="Q435"/>
  <c r="P435"/>
  <c r="O435"/>
  <c r="V434"/>
  <c r="U434"/>
  <c r="T434"/>
  <c r="S434"/>
  <c r="R434"/>
  <c r="Q434"/>
  <c r="P434"/>
  <c r="O434"/>
  <c r="V433"/>
  <c r="U433"/>
  <c r="T433"/>
  <c r="S433"/>
  <c r="R433"/>
  <c r="Q433"/>
  <c r="P433"/>
  <c r="O433"/>
  <c r="V432"/>
  <c r="U432"/>
  <c r="T432"/>
  <c r="S432"/>
  <c r="R432"/>
  <c r="Q432"/>
  <c r="P432"/>
  <c r="O432"/>
  <c r="V431"/>
  <c r="U431"/>
  <c r="T431"/>
  <c r="S431"/>
  <c r="R431"/>
  <c r="Q431"/>
  <c r="P431"/>
  <c r="O431"/>
  <c r="V430"/>
  <c r="U430"/>
  <c r="T430"/>
  <c r="S430"/>
  <c r="R430"/>
  <c r="Q430"/>
  <c r="P430"/>
  <c r="O430"/>
  <c r="V429"/>
  <c r="U429"/>
  <c r="T429"/>
  <c r="S429"/>
  <c r="R429"/>
  <c r="Q429"/>
  <c r="P429"/>
  <c r="O429"/>
  <c r="V428"/>
  <c r="U428"/>
  <c r="T428"/>
  <c r="S428"/>
  <c r="R428"/>
  <c r="Q428"/>
  <c r="P428"/>
  <c r="O428"/>
  <c r="V427"/>
  <c r="U427"/>
  <c r="T427"/>
  <c r="S427"/>
  <c r="R427"/>
  <c r="Q427"/>
  <c r="P427"/>
  <c r="O427"/>
  <c r="V426"/>
  <c r="U426"/>
  <c r="T426"/>
  <c r="S426"/>
  <c r="R426"/>
  <c r="Q426"/>
  <c r="P426"/>
  <c r="O426"/>
  <c r="V425"/>
  <c r="U425"/>
  <c r="T425"/>
  <c r="S425"/>
  <c r="R425"/>
  <c r="Q425"/>
  <c r="P425"/>
  <c r="O425"/>
  <c r="V424"/>
  <c r="U424"/>
  <c r="T424"/>
  <c r="S424"/>
  <c r="R424"/>
  <c r="Q424"/>
  <c r="P424"/>
  <c r="O424"/>
  <c r="V423"/>
  <c r="U423"/>
  <c r="T423"/>
  <c r="S423"/>
  <c r="R423"/>
  <c r="Q423"/>
  <c r="P423"/>
  <c r="O423"/>
  <c r="V422"/>
  <c r="U422"/>
  <c r="T422"/>
  <c r="S422"/>
  <c r="R422"/>
  <c r="Q422"/>
  <c r="P422"/>
  <c r="O422"/>
  <c r="V421"/>
  <c r="U421"/>
  <c r="T421"/>
  <c r="S421"/>
  <c r="R421"/>
  <c r="Q421"/>
  <c r="P421"/>
  <c r="O421"/>
  <c r="V420"/>
  <c r="U420"/>
  <c r="T420"/>
  <c r="S420"/>
  <c r="R420"/>
  <c r="Q420"/>
  <c r="P420"/>
  <c r="O420"/>
  <c r="V419"/>
  <c r="U419"/>
  <c r="T419"/>
  <c r="S419"/>
  <c r="R419"/>
  <c r="Q419"/>
  <c r="P419"/>
  <c r="O419"/>
  <c r="V418"/>
  <c r="U418"/>
  <c r="T418"/>
  <c r="S418"/>
  <c r="R418"/>
  <c r="Q418"/>
  <c r="P418"/>
  <c r="O418"/>
  <c r="V417"/>
  <c r="U417"/>
  <c r="T417"/>
  <c r="S417"/>
  <c r="R417"/>
  <c r="Q417"/>
  <c r="P417"/>
  <c r="O417"/>
  <c r="V416"/>
  <c r="U416"/>
  <c r="T416"/>
  <c r="S416"/>
  <c r="R416"/>
  <c r="Q416"/>
  <c r="P416"/>
  <c r="O416"/>
  <c r="V415"/>
  <c r="U415"/>
  <c r="T415"/>
  <c r="S415"/>
  <c r="R415"/>
  <c r="Q415"/>
  <c r="P415"/>
  <c r="O415"/>
  <c r="V414"/>
  <c r="U414"/>
  <c r="T414"/>
  <c r="S414"/>
  <c r="R414"/>
  <c r="Q414"/>
  <c r="P414"/>
  <c r="O414"/>
  <c r="V413"/>
  <c r="U413"/>
  <c r="T413"/>
  <c r="S413"/>
  <c r="R413"/>
  <c r="Q413"/>
  <c r="P413"/>
  <c r="O413"/>
  <c r="V412"/>
  <c r="U412"/>
  <c r="T412"/>
  <c r="S412"/>
  <c r="R412"/>
  <c r="Q412"/>
  <c r="P412"/>
  <c r="O412"/>
  <c r="V411"/>
  <c r="U411"/>
  <c r="T411"/>
  <c r="S411"/>
  <c r="R411"/>
  <c r="Q411"/>
  <c r="P411"/>
  <c r="O411"/>
  <c r="V410"/>
  <c r="U410"/>
  <c r="T410"/>
  <c r="S410"/>
  <c r="R410"/>
  <c r="Q410"/>
  <c r="P410"/>
  <c r="O410"/>
  <c r="V409"/>
  <c r="U409"/>
  <c r="T409"/>
  <c r="S409"/>
  <c r="R409"/>
  <c r="Q409"/>
  <c r="P409"/>
  <c r="O409"/>
  <c r="V408"/>
  <c r="U408"/>
  <c r="T408"/>
  <c r="S408"/>
  <c r="R408"/>
  <c r="Q408"/>
  <c r="P408"/>
  <c r="O408"/>
  <c r="V407"/>
  <c r="U407"/>
  <c r="T407"/>
  <c r="S407"/>
  <c r="R407"/>
  <c r="Q407"/>
  <c r="P407"/>
  <c r="O407"/>
  <c r="V406"/>
  <c r="U406"/>
  <c r="T406"/>
  <c r="S406"/>
  <c r="R406"/>
  <c r="Q406"/>
  <c r="P406"/>
  <c r="O406"/>
  <c r="V405"/>
  <c r="U405"/>
  <c r="T405"/>
  <c r="S405"/>
  <c r="R405"/>
  <c r="Q405"/>
  <c r="P405"/>
  <c r="O405"/>
  <c r="V404"/>
  <c r="U404"/>
  <c r="T404"/>
  <c r="S404"/>
  <c r="R404"/>
  <c r="Q404"/>
  <c r="P404"/>
  <c r="O404"/>
  <c r="V403"/>
  <c r="U403"/>
  <c r="T403"/>
  <c r="S403"/>
  <c r="R403"/>
  <c r="Q403"/>
  <c r="P403"/>
  <c r="O403"/>
  <c r="V402"/>
  <c r="U402"/>
  <c r="T402"/>
  <c r="S402"/>
  <c r="R402"/>
  <c r="Q402"/>
  <c r="P402"/>
  <c r="O402"/>
  <c r="V401"/>
  <c r="U401"/>
  <c r="T401"/>
  <c r="S401"/>
  <c r="R401"/>
  <c r="Q401"/>
  <c r="P401"/>
  <c r="O401"/>
  <c r="V400"/>
  <c r="U400"/>
  <c r="T400"/>
  <c r="S400"/>
  <c r="R400"/>
  <c r="Q400"/>
  <c r="P400"/>
  <c r="O400"/>
  <c r="V399"/>
  <c r="U399"/>
  <c r="T399"/>
  <c r="S399"/>
  <c r="R399"/>
  <c r="Q399"/>
  <c r="P399"/>
  <c r="O399"/>
  <c r="V398"/>
  <c r="U398"/>
  <c r="T398"/>
  <c r="S398"/>
  <c r="R398"/>
  <c r="Q398"/>
  <c r="P398"/>
  <c r="O398"/>
  <c r="V397"/>
  <c r="U397"/>
  <c r="T397"/>
  <c r="S397"/>
  <c r="R397"/>
  <c r="Q397"/>
  <c r="P397"/>
  <c r="O397"/>
  <c r="V396"/>
  <c r="U396"/>
  <c r="T396"/>
  <c r="S396"/>
  <c r="R396"/>
  <c r="Q396"/>
  <c r="P396"/>
  <c r="O396"/>
  <c r="V395"/>
  <c r="U395"/>
  <c r="T395"/>
  <c r="S395"/>
  <c r="R395"/>
  <c r="Q395"/>
  <c r="P395"/>
  <c r="O395"/>
  <c r="V394"/>
  <c r="U394"/>
  <c r="T394"/>
  <c r="S394"/>
  <c r="R394"/>
  <c r="Q394"/>
  <c r="P394"/>
  <c r="O394"/>
  <c r="V393"/>
  <c r="U393"/>
  <c r="T393"/>
  <c r="S393"/>
  <c r="R393"/>
  <c r="Q393"/>
  <c r="P393"/>
  <c r="O393"/>
  <c r="V392"/>
  <c r="U392"/>
  <c r="T392"/>
  <c r="S392"/>
  <c r="R392"/>
  <c r="Q392"/>
  <c r="P392"/>
  <c r="O392"/>
  <c r="V391"/>
  <c r="U391"/>
  <c r="T391"/>
  <c r="S391"/>
  <c r="R391"/>
  <c r="Q391"/>
  <c r="P391"/>
  <c r="O391"/>
  <c r="V390"/>
  <c r="U390"/>
  <c r="T390"/>
  <c r="S390"/>
  <c r="R390"/>
  <c r="Q390"/>
  <c r="P390"/>
  <c r="O390"/>
  <c r="V389"/>
  <c r="U389"/>
  <c r="T389"/>
  <c r="S389"/>
  <c r="R389"/>
  <c r="Q389"/>
  <c r="P389"/>
  <c r="O389"/>
  <c r="V388"/>
  <c r="U388"/>
  <c r="T388"/>
  <c r="S388"/>
  <c r="R388"/>
  <c r="Q388"/>
  <c r="P388"/>
  <c r="O388"/>
  <c r="V387"/>
  <c r="U387"/>
  <c r="T387"/>
  <c r="S387"/>
  <c r="R387"/>
  <c r="Q387"/>
  <c r="P387"/>
  <c r="O387"/>
  <c r="V386"/>
  <c r="U386"/>
  <c r="T386"/>
  <c r="S386"/>
  <c r="R386"/>
  <c r="Q386"/>
  <c r="P386"/>
  <c r="O386"/>
  <c r="V385"/>
  <c r="U385"/>
  <c r="T385"/>
  <c r="S385"/>
  <c r="R385"/>
  <c r="Q385"/>
  <c r="P385"/>
  <c r="O385"/>
  <c r="V384"/>
  <c r="U384"/>
  <c r="T384"/>
  <c r="S384"/>
  <c r="R384"/>
  <c r="Q384"/>
  <c r="P384"/>
  <c r="O384"/>
  <c r="V383"/>
  <c r="U383"/>
  <c r="T383"/>
  <c r="S383"/>
  <c r="R383"/>
  <c r="Q383"/>
  <c r="P383"/>
  <c r="O383"/>
  <c r="V382"/>
  <c r="U382"/>
  <c r="T382"/>
  <c r="S382"/>
  <c r="R382"/>
  <c r="Q382"/>
  <c r="P382"/>
  <c r="O382"/>
  <c r="V381"/>
  <c r="U381"/>
  <c r="T381"/>
  <c r="S381"/>
  <c r="R381"/>
  <c r="Q381"/>
  <c r="P381"/>
  <c r="O381"/>
  <c r="V380"/>
  <c r="U380"/>
  <c r="T380"/>
  <c r="S380"/>
  <c r="R380"/>
  <c r="Q380"/>
  <c r="P380"/>
  <c r="O380"/>
  <c r="V379"/>
  <c r="U379"/>
  <c r="T379"/>
  <c r="S379"/>
  <c r="R379"/>
  <c r="Q379"/>
  <c r="P379"/>
  <c r="O379"/>
  <c r="V378"/>
  <c r="U378"/>
  <c r="T378"/>
  <c r="S378"/>
  <c r="R378"/>
  <c r="Q378"/>
  <c r="P378"/>
  <c r="O378"/>
  <c r="V377"/>
  <c r="U377"/>
  <c r="T377"/>
  <c r="S377"/>
  <c r="R377"/>
  <c r="Q377"/>
  <c r="P377"/>
  <c r="O377"/>
  <c r="V376"/>
  <c r="U376"/>
  <c r="T376"/>
  <c r="S376"/>
  <c r="R376"/>
  <c r="Q376"/>
  <c r="P376"/>
  <c r="O376"/>
  <c r="V375"/>
  <c r="U375"/>
  <c r="T375"/>
  <c r="S375"/>
  <c r="R375"/>
  <c r="Q375"/>
  <c r="P375"/>
  <c r="O375"/>
  <c r="V374"/>
  <c r="U374"/>
  <c r="T374"/>
  <c r="S374"/>
  <c r="R374"/>
  <c r="Q374"/>
  <c r="P374"/>
  <c r="O374"/>
  <c r="V373"/>
  <c r="U373"/>
  <c r="T373"/>
  <c r="S373"/>
  <c r="R373"/>
  <c r="Q373"/>
  <c r="P373"/>
  <c r="O373"/>
  <c r="V372"/>
  <c r="U372"/>
  <c r="T372"/>
  <c r="S372"/>
  <c r="R372"/>
  <c r="Q372"/>
  <c r="P372"/>
  <c r="O372"/>
  <c r="V371"/>
  <c r="U371"/>
  <c r="T371"/>
  <c r="S371"/>
  <c r="R371"/>
  <c r="Q371"/>
  <c r="P371"/>
  <c r="O371"/>
  <c r="V370"/>
  <c r="U370"/>
  <c r="T370"/>
  <c r="S370"/>
  <c r="R370"/>
  <c r="Q370"/>
  <c r="P370"/>
  <c r="O370"/>
  <c r="V369"/>
  <c r="U369"/>
  <c r="T369"/>
  <c r="S369"/>
  <c r="R369"/>
  <c r="Q369"/>
  <c r="P369"/>
  <c r="O369"/>
  <c r="V368"/>
  <c r="U368"/>
  <c r="T368"/>
  <c r="S368"/>
  <c r="R368"/>
  <c r="Q368"/>
  <c r="P368"/>
  <c r="O368"/>
  <c r="V367"/>
  <c r="U367"/>
  <c r="T367"/>
  <c r="S367"/>
  <c r="R367"/>
  <c r="Q367"/>
  <c r="P367"/>
  <c r="O367"/>
  <c r="V366"/>
  <c r="U366"/>
  <c r="T366"/>
  <c r="S366"/>
  <c r="R366"/>
  <c r="Q366"/>
  <c r="P366"/>
  <c r="O366"/>
  <c r="V365"/>
  <c r="U365"/>
  <c r="T365"/>
  <c r="S365"/>
  <c r="R365"/>
  <c r="Q365"/>
  <c r="P365"/>
  <c r="O365"/>
  <c r="V364"/>
  <c r="U364"/>
  <c r="T364"/>
  <c r="S364"/>
  <c r="R364"/>
  <c r="Q364"/>
  <c r="P364"/>
  <c r="O364"/>
  <c r="V363"/>
  <c r="U363"/>
  <c r="T363"/>
  <c r="S363"/>
  <c r="R363"/>
  <c r="Q363"/>
  <c r="P363"/>
  <c r="O363"/>
  <c r="V362"/>
  <c r="U362"/>
  <c r="T362"/>
  <c r="S362"/>
  <c r="R362"/>
  <c r="Q362"/>
  <c r="P362"/>
  <c r="O362"/>
  <c r="V361"/>
  <c r="U361"/>
  <c r="T361"/>
  <c r="S361"/>
  <c r="R361"/>
  <c r="Q361"/>
  <c r="P361"/>
  <c r="O361"/>
  <c r="V360"/>
  <c r="U360"/>
  <c r="T360"/>
  <c r="S360"/>
  <c r="R360"/>
  <c r="Q360"/>
  <c r="P360"/>
  <c r="O360"/>
  <c r="V359"/>
  <c r="U359"/>
  <c r="T359"/>
  <c r="S359"/>
  <c r="R359"/>
  <c r="Q359"/>
  <c r="P359"/>
  <c r="O359"/>
  <c r="V358"/>
  <c r="U358"/>
  <c r="T358"/>
  <c r="S358"/>
  <c r="R358"/>
  <c r="Q358"/>
  <c r="P358"/>
  <c r="O358"/>
  <c r="V357"/>
  <c r="U357"/>
  <c r="T357"/>
  <c r="S357"/>
  <c r="R357"/>
  <c r="Q357"/>
  <c r="P357"/>
  <c r="O357"/>
  <c r="V356"/>
  <c r="U356"/>
  <c r="T356"/>
  <c r="S356"/>
  <c r="R356"/>
  <c r="Q356"/>
  <c r="P356"/>
  <c r="O356"/>
  <c r="V355"/>
  <c r="U355"/>
  <c r="T355"/>
  <c r="S355"/>
  <c r="R355"/>
  <c r="Q355"/>
  <c r="P355"/>
  <c r="O355"/>
  <c r="V354"/>
  <c r="U354"/>
  <c r="T354"/>
  <c r="S354"/>
  <c r="R354"/>
  <c r="Q354"/>
  <c r="P354"/>
  <c r="O354"/>
  <c r="V353"/>
  <c r="U353"/>
  <c r="T353"/>
  <c r="S353"/>
  <c r="R353"/>
  <c r="Q353"/>
  <c r="P353"/>
  <c r="O353"/>
  <c r="V352"/>
  <c r="U352"/>
  <c r="T352"/>
  <c r="S352"/>
  <c r="R352"/>
  <c r="Q352"/>
  <c r="P352"/>
  <c r="O352"/>
  <c r="V351"/>
  <c r="U351"/>
  <c r="T351"/>
  <c r="S351"/>
  <c r="R351"/>
  <c r="Q351"/>
  <c r="P351"/>
  <c r="O351"/>
  <c r="V350"/>
  <c r="U350"/>
  <c r="T350"/>
  <c r="S350"/>
  <c r="R350"/>
  <c r="Q350"/>
  <c r="P350"/>
  <c r="O350"/>
  <c r="V349"/>
  <c r="U349"/>
  <c r="T349"/>
  <c r="S349"/>
  <c r="R349"/>
  <c r="Q349"/>
  <c r="P349"/>
  <c r="O349"/>
  <c r="V348"/>
  <c r="U348"/>
  <c r="T348"/>
  <c r="S348"/>
  <c r="R348"/>
  <c r="Q348"/>
  <c r="P348"/>
  <c r="O348"/>
  <c r="V347"/>
  <c r="U347"/>
  <c r="T347"/>
  <c r="S347"/>
  <c r="R347"/>
  <c r="Q347"/>
  <c r="P347"/>
  <c r="O347"/>
  <c r="V346"/>
  <c r="U346"/>
  <c r="T346"/>
  <c r="S346"/>
  <c r="R346"/>
  <c r="Q346"/>
  <c r="P346"/>
  <c r="O346"/>
  <c r="V345"/>
  <c r="U345"/>
  <c r="T345"/>
  <c r="S345"/>
  <c r="R345"/>
  <c r="Q345"/>
  <c r="P345"/>
  <c r="O345"/>
  <c r="V344"/>
  <c r="U344"/>
  <c r="T344"/>
  <c r="S344"/>
  <c r="R344"/>
  <c r="Q344"/>
  <c r="P344"/>
  <c r="O344"/>
  <c r="V343"/>
  <c r="U343"/>
  <c r="T343"/>
  <c r="S343"/>
  <c r="R343"/>
  <c r="Q343"/>
  <c r="P343"/>
  <c r="O343"/>
  <c r="V342"/>
  <c r="U342"/>
  <c r="T342"/>
  <c r="S342"/>
  <c r="R342"/>
  <c r="Q342"/>
  <c r="P342"/>
  <c r="O342"/>
  <c r="V341"/>
  <c r="U341"/>
  <c r="T341"/>
  <c r="S341"/>
  <c r="R341"/>
  <c r="Q341"/>
  <c r="P341"/>
  <c r="O341"/>
  <c r="V340"/>
  <c r="U340"/>
  <c r="T340"/>
  <c r="S340"/>
  <c r="R340"/>
  <c r="Q340"/>
  <c r="P340"/>
  <c r="O340"/>
  <c r="V339"/>
  <c r="U339"/>
  <c r="T339"/>
  <c r="S339"/>
  <c r="R339"/>
  <c r="Q339"/>
  <c r="P339"/>
  <c r="O339"/>
  <c r="V338"/>
  <c r="U338"/>
  <c r="T338"/>
  <c r="S338"/>
  <c r="R338"/>
  <c r="Q338"/>
  <c r="P338"/>
  <c r="O338"/>
  <c r="V337"/>
  <c r="U337"/>
  <c r="T337"/>
  <c r="S337"/>
  <c r="R337"/>
  <c r="Q337"/>
  <c r="P337"/>
  <c r="O337"/>
  <c r="V336"/>
  <c r="U336"/>
  <c r="T336"/>
  <c r="S336"/>
  <c r="R336"/>
  <c r="Q336"/>
  <c r="P336"/>
  <c r="O336"/>
  <c r="V335"/>
  <c r="U335"/>
  <c r="T335"/>
  <c r="S335"/>
  <c r="R335"/>
  <c r="Q335"/>
  <c r="P335"/>
  <c r="O335"/>
  <c r="V334"/>
  <c r="U334"/>
  <c r="T334"/>
  <c r="S334"/>
  <c r="R334"/>
  <c r="Q334"/>
  <c r="P334"/>
  <c r="O334"/>
  <c r="V333"/>
  <c r="U333"/>
  <c r="T333"/>
  <c r="S333"/>
  <c r="R333"/>
  <c r="Q333"/>
  <c r="P333"/>
  <c r="O333"/>
  <c r="V332"/>
  <c r="U332"/>
  <c r="T332"/>
  <c r="S332"/>
  <c r="R332"/>
  <c r="Q332"/>
  <c r="P332"/>
  <c r="O332"/>
  <c r="V331"/>
  <c r="U331"/>
  <c r="T331"/>
  <c r="S331"/>
  <c r="R331"/>
  <c r="Q331"/>
  <c r="P331"/>
  <c r="O331"/>
  <c r="V330"/>
  <c r="U330"/>
  <c r="T330"/>
  <c r="S330"/>
  <c r="R330"/>
  <c r="Q330"/>
  <c r="P330"/>
  <c r="O330"/>
  <c r="V329"/>
  <c r="U329"/>
  <c r="T329"/>
  <c r="S329"/>
  <c r="R329"/>
  <c r="Q329"/>
  <c r="P329"/>
  <c r="O329"/>
  <c r="V328"/>
  <c r="U328"/>
  <c r="T328"/>
  <c r="S328"/>
  <c r="R328"/>
  <c r="Q328"/>
  <c r="P328"/>
  <c r="O328"/>
  <c r="V327"/>
  <c r="U327"/>
  <c r="T327"/>
  <c r="S327"/>
  <c r="R327"/>
  <c r="Q327"/>
  <c r="P327"/>
  <c r="O327"/>
  <c r="V326"/>
  <c r="U326"/>
  <c r="T326"/>
  <c r="S326"/>
  <c r="R326"/>
  <c r="Q326"/>
  <c r="P326"/>
  <c r="O326"/>
  <c r="V325"/>
  <c r="U325"/>
  <c r="T325"/>
  <c r="S325"/>
  <c r="R325"/>
  <c r="Q325"/>
  <c r="P325"/>
  <c r="O325"/>
  <c r="V324"/>
  <c r="U324"/>
  <c r="T324"/>
  <c r="S324"/>
  <c r="R324"/>
  <c r="Q324"/>
  <c r="P324"/>
  <c r="O324"/>
  <c r="V323"/>
  <c r="U323"/>
  <c r="T323"/>
  <c r="S323"/>
  <c r="R323"/>
  <c r="Q323"/>
  <c r="P323"/>
  <c r="O323"/>
  <c r="V322"/>
  <c r="U322"/>
  <c r="T322"/>
  <c r="S322"/>
  <c r="R322"/>
  <c r="Q322"/>
  <c r="P322"/>
  <c r="O322"/>
  <c r="V321"/>
  <c r="U321"/>
  <c r="T321"/>
  <c r="S321"/>
  <c r="R321"/>
  <c r="Q321"/>
  <c r="P321"/>
  <c r="O321"/>
  <c r="V320"/>
  <c r="U320"/>
  <c r="T320"/>
  <c r="S320"/>
  <c r="R320"/>
  <c r="Q320"/>
  <c r="P320"/>
  <c r="O320"/>
  <c r="V319"/>
  <c r="U319"/>
  <c r="T319"/>
  <c r="S319"/>
  <c r="R319"/>
  <c r="Q319"/>
  <c r="P319"/>
  <c r="O319"/>
  <c r="V318"/>
  <c r="U318"/>
  <c r="T318"/>
  <c r="S318"/>
  <c r="R318"/>
  <c r="Q318"/>
  <c r="P318"/>
  <c r="O318"/>
  <c r="V317"/>
  <c r="U317"/>
  <c r="T317"/>
  <c r="S317"/>
  <c r="R317"/>
  <c r="Q317"/>
  <c r="P317"/>
  <c r="O317"/>
  <c r="V316"/>
  <c r="U316"/>
  <c r="T316"/>
  <c r="S316"/>
  <c r="R316"/>
  <c r="Q316"/>
  <c r="P316"/>
  <c r="O316"/>
  <c r="V315"/>
  <c r="U315"/>
  <c r="T315"/>
  <c r="S315"/>
  <c r="R315"/>
  <c r="Q315"/>
  <c r="P315"/>
  <c r="O315"/>
  <c r="V314"/>
  <c r="U314"/>
  <c r="T314"/>
  <c r="S314"/>
  <c r="R314"/>
  <c r="Q314"/>
  <c r="P314"/>
  <c r="O314"/>
  <c r="V313"/>
  <c r="U313"/>
  <c r="T313"/>
  <c r="S313"/>
  <c r="R313"/>
  <c r="Q313"/>
  <c r="P313"/>
  <c r="O313"/>
  <c r="V312"/>
  <c r="U312"/>
  <c r="T312"/>
  <c r="S312"/>
  <c r="R312"/>
  <c r="Q312"/>
  <c r="P312"/>
  <c r="O312"/>
  <c r="V311"/>
  <c r="U311"/>
  <c r="T311"/>
  <c r="S311"/>
  <c r="R311"/>
  <c r="Q311"/>
  <c r="P311"/>
  <c r="O311"/>
  <c r="V310"/>
  <c r="U310"/>
  <c r="T310"/>
  <c r="S310"/>
  <c r="R310"/>
  <c r="Q310"/>
  <c r="P310"/>
  <c r="O310"/>
  <c r="V309"/>
  <c r="U309"/>
  <c r="T309"/>
  <c r="S309"/>
  <c r="R309"/>
  <c r="Q309"/>
  <c r="P309"/>
  <c r="O309"/>
  <c r="V308"/>
  <c r="U308"/>
  <c r="T308"/>
  <c r="S308"/>
  <c r="R308"/>
  <c r="Q308"/>
  <c r="P308"/>
  <c r="O308"/>
  <c r="V307"/>
  <c r="U307"/>
  <c r="T307"/>
  <c r="S307"/>
  <c r="R307"/>
  <c r="Q307"/>
  <c r="P307"/>
  <c r="O307"/>
  <c r="V306"/>
  <c r="U306"/>
  <c r="T306"/>
  <c r="S306"/>
  <c r="R306"/>
  <c r="Q306"/>
  <c r="P306"/>
  <c r="O306"/>
  <c r="V305"/>
  <c r="U305"/>
  <c r="T305"/>
  <c r="S305"/>
  <c r="R305"/>
  <c r="Q305"/>
  <c r="P305"/>
  <c r="O305"/>
  <c r="V304"/>
  <c r="U304"/>
  <c r="T304"/>
  <c r="S304"/>
  <c r="R304"/>
  <c r="Q304"/>
  <c r="P304"/>
  <c r="O304"/>
  <c r="V303"/>
  <c r="U303"/>
  <c r="T303"/>
  <c r="S303"/>
  <c r="R303"/>
  <c r="Q303"/>
  <c r="P303"/>
  <c r="O303"/>
  <c r="V302"/>
  <c r="U302"/>
  <c r="T302"/>
  <c r="S302"/>
  <c r="R302"/>
  <c r="Q302"/>
  <c r="P302"/>
  <c r="O302"/>
  <c r="V301"/>
  <c r="U301"/>
  <c r="T301"/>
  <c r="S301"/>
  <c r="R301"/>
  <c r="Q301"/>
  <c r="P301"/>
  <c r="O301"/>
  <c r="V300"/>
  <c r="U300"/>
  <c r="T300"/>
  <c r="S300"/>
  <c r="R300"/>
  <c r="Q300"/>
  <c r="P300"/>
  <c r="O300"/>
  <c r="V299"/>
  <c r="U299"/>
  <c r="T299"/>
  <c r="S299"/>
  <c r="R299"/>
  <c r="Q299"/>
  <c r="P299"/>
  <c r="O299"/>
  <c r="V298"/>
  <c r="U298"/>
  <c r="T298"/>
  <c r="S298"/>
  <c r="R298"/>
  <c r="Q298"/>
  <c r="P298"/>
  <c r="O298"/>
  <c r="V297"/>
  <c r="U297"/>
  <c r="T297"/>
  <c r="S297"/>
  <c r="R297"/>
  <c r="Q297"/>
  <c r="P297"/>
  <c r="O297"/>
  <c r="V296"/>
  <c r="U296"/>
  <c r="T296"/>
  <c r="S296"/>
  <c r="R296"/>
  <c r="Q296"/>
  <c r="P296"/>
  <c r="O296"/>
  <c r="V295"/>
  <c r="U295"/>
  <c r="T295"/>
  <c r="S295"/>
  <c r="R295"/>
  <c r="Q295"/>
  <c r="P295"/>
  <c r="O295"/>
  <c r="V294"/>
  <c r="U294"/>
  <c r="T294"/>
  <c r="S294"/>
  <c r="R294"/>
  <c r="Q294"/>
  <c r="P294"/>
  <c r="O294"/>
  <c r="V293"/>
  <c r="U293"/>
  <c r="T293"/>
  <c r="S293"/>
  <c r="R293"/>
  <c r="Q293"/>
  <c r="P293"/>
  <c r="O293"/>
  <c r="V292"/>
  <c r="U292"/>
  <c r="T292"/>
  <c r="S292"/>
  <c r="R292"/>
  <c r="Q292"/>
  <c r="P292"/>
  <c r="O292"/>
  <c r="V291"/>
  <c r="U291"/>
  <c r="T291"/>
  <c r="S291"/>
  <c r="R291"/>
  <c r="Q291"/>
  <c r="P291"/>
  <c r="O291"/>
  <c r="V290"/>
  <c r="U290"/>
  <c r="T290"/>
  <c r="S290"/>
  <c r="R290"/>
  <c r="Q290"/>
  <c r="P290"/>
  <c r="O290"/>
  <c r="V289"/>
  <c r="U289"/>
  <c r="T289"/>
  <c r="S289"/>
  <c r="R289"/>
  <c r="Q289"/>
  <c r="P289"/>
  <c r="O289"/>
  <c r="V288"/>
  <c r="U288"/>
  <c r="T288"/>
  <c r="S288"/>
  <c r="R288"/>
  <c r="Q288"/>
  <c r="P288"/>
  <c r="O288"/>
  <c r="V287"/>
  <c r="U287"/>
  <c r="T287"/>
  <c r="S287"/>
  <c r="R287"/>
  <c r="Q287"/>
  <c r="P287"/>
  <c r="O287"/>
  <c r="V286"/>
  <c r="U286"/>
  <c r="T286"/>
  <c r="S286"/>
  <c r="R286"/>
  <c r="Q286"/>
  <c r="P286"/>
  <c r="O286"/>
  <c r="V285"/>
  <c r="U285"/>
  <c r="T285"/>
  <c r="S285"/>
  <c r="R285"/>
  <c r="Q285"/>
  <c r="P285"/>
  <c r="O285"/>
  <c r="V284"/>
  <c r="U284"/>
  <c r="T284"/>
  <c r="S284"/>
  <c r="R284"/>
  <c r="Q284"/>
  <c r="P284"/>
  <c r="O284"/>
  <c r="V283"/>
  <c r="U283"/>
  <c r="T283"/>
  <c r="S283"/>
  <c r="R283"/>
  <c r="Q283"/>
  <c r="P283"/>
  <c r="O283"/>
  <c r="V282"/>
  <c r="U282"/>
  <c r="T282"/>
  <c r="S282"/>
  <c r="R282"/>
  <c r="Q282"/>
  <c r="P282"/>
  <c r="O282"/>
  <c r="V281"/>
  <c r="U281"/>
  <c r="T281"/>
  <c r="S281"/>
  <c r="R281"/>
  <c r="Q281"/>
  <c r="P281"/>
  <c r="O281"/>
  <c r="V280"/>
  <c r="U280"/>
  <c r="T280"/>
  <c r="S280"/>
  <c r="R280"/>
  <c r="Q280"/>
  <c r="P280"/>
  <c r="O280"/>
  <c r="V279"/>
  <c r="U279"/>
  <c r="T279"/>
  <c r="S279"/>
  <c r="R279"/>
  <c r="Q279"/>
  <c r="P279"/>
  <c r="O279"/>
  <c r="V278"/>
  <c r="U278"/>
  <c r="T278"/>
  <c r="S278"/>
  <c r="R278"/>
  <c r="Q278"/>
  <c r="P278"/>
  <c r="O278"/>
  <c r="V277"/>
  <c r="U277"/>
  <c r="T277"/>
  <c r="S277"/>
  <c r="R277"/>
  <c r="Q277"/>
  <c r="P277"/>
  <c r="O277"/>
  <c r="V276"/>
  <c r="U276"/>
  <c r="T276"/>
  <c r="S276"/>
  <c r="R276"/>
  <c r="Q276"/>
  <c r="P276"/>
  <c r="O276"/>
  <c r="V275"/>
  <c r="U275"/>
  <c r="T275"/>
  <c r="S275"/>
  <c r="R275"/>
  <c r="Q275"/>
  <c r="P275"/>
  <c r="O275"/>
  <c r="V274"/>
  <c r="U274"/>
  <c r="T274"/>
  <c r="S274"/>
  <c r="R274"/>
  <c r="Q274"/>
  <c r="P274"/>
  <c r="O274"/>
  <c r="V273"/>
  <c r="U273"/>
  <c r="T273"/>
  <c r="S273"/>
  <c r="R273"/>
  <c r="Q273"/>
  <c r="P273"/>
  <c r="O273"/>
  <c r="V272"/>
  <c r="U272"/>
  <c r="T272"/>
  <c r="S272"/>
  <c r="R272"/>
  <c r="Q272"/>
  <c r="P272"/>
  <c r="O272"/>
  <c r="V271"/>
  <c r="U271"/>
  <c r="T271"/>
  <c r="S271"/>
  <c r="R271"/>
  <c r="Q271"/>
  <c r="P271"/>
  <c r="O271"/>
  <c r="V270"/>
  <c r="U270"/>
  <c r="T270"/>
  <c r="S270"/>
  <c r="R270"/>
  <c r="Q270"/>
  <c r="P270"/>
  <c r="O270"/>
  <c r="V269"/>
  <c r="U269"/>
  <c r="T269"/>
  <c r="S269"/>
  <c r="R269"/>
  <c r="Q269"/>
  <c r="P269"/>
  <c r="O269"/>
  <c r="V268"/>
  <c r="U268"/>
  <c r="T268"/>
  <c r="S268"/>
  <c r="R268"/>
  <c r="Q268"/>
  <c r="P268"/>
  <c r="O268"/>
  <c r="V267"/>
  <c r="U267"/>
  <c r="T267"/>
  <c r="S267"/>
  <c r="R267"/>
  <c r="Q267"/>
  <c r="P267"/>
  <c r="O267"/>
  <c r="V266"/>
  <c r="U266"/>
  <c r="T266"/>
  <c r="S266"/>
  <c r="R266"/>
  <c r="Q266"/>
  <c r="P266"/>
  <c r="O266"/>
  <c r="V265"/>
  <c r="U265"/>
  <c r="T265"/>
  <c r="S265"/>
  <c r="R265"/>
  <c r="Q265"/>
  <c r="P265"/>
  <c r="O265"/>
  <c r="V264"/>
  <c r="U264"/>
  <c r="T264"/>
  <c r="S264"/>
  <c r="R264"/>
  <c r="Q264"/>
  <c r="P264"/>
  <c r="O264"/>
  <c r="V263"/>
  <c r="U263"/>
  <c r="T263"/>
  <c r="S263"/>
  <c r="R263"/>
  <c r="Q263"/>
  <c r="P263"/>
  <c r="O263"/>
  <c r="V262"/>
  <c r="U262"/>
  <c r="T262"/>
  <c r="S262"/>
  <c r="R262"/>
  <c r="Q262"/>
  <c r="P262"/>
  <c r="O262"/>
  <c r="V261"/>
  <c r="U261"/>
  <c r="T261"/>
  <c r="S261"/>
  <c r="R261"/>
  <c r="Q261"/>
  <c r="P261"/>
  <c r="O261"/>
  <c r="V260"/>
  <c r="U260"/>
  <c r="T260"/>
  <c r="S260"/>
  <c r="R260"/>
  <c r="Q260"/>
  <c r="P260"/>
  <c r="O260"/>
  <c r="V259"/>
  <c r="U259"/>
  <c r="T259"/>
  <c r="S259"/>
  <c r="R259"/>
  <c r="Q259"/>
  <c r="P259"/>
  <c r="O259"/>
  <c r="V258"/>
  <c r="U258"/>
  <c r="T258"/>
  <c r="S258"/>
  <c r="R258"/>
  <c r="Q258"/>
  <c r="P258"/>
  <c r="O258"/>
  <c r="V257"/>
  <c r="U257"/>
  <c r="T257"/>
  <c r="S257"/>
  <c r="R257"/>
  <c r="Q257"/>
  <c r="P257"/>
  <c r="O257"/>
  <c r="V256"/>
  <c r="U256"/>
  <c r="T256"/>
  <c r="S256"/>
  <c r="R256"/>
  <c r="Q256"/>
  <c r="P256"/>
  <c r="O256"/>
  <c r="V255"/>
  <c r="U255"/>
  <c r="T255"/>
  <c r="S255"/>
  <c r="R255"/>
  <c r="Q255"/>
  <c r="P255"/>
  <c r="O255"/>
  <c r="V254"/>
  <c r="U254"/>
  <c r="T254"/>
  <c r="S254"/>
  <c r="R254"/>
  <c r="Q254"/>
  <c r="P254"/>
  <c r="O254"/>
  <c r="V253"/>
  <c r="U253"/>
  <c r="T253"/>
  <c r="S253"/>
  <c r="R253"/>
  <c r="Q253"/>
  <c r="P253"/>
  <c r="O253"/>
  <c r="V252"/>
  <c r="U252"/>
  <c r="T252"/>
  <c r="S252"/>
  <c r="R252"/>
  <c r="Q252"/>
  <c r="P252"/>
  <c r="O252"/>
  <c r="V251"/>
  <c r="U251"/>
  <c r="T251"/>
  <c r="S251"/>
  <c r="R251"/>
  <c r="Q251"/>
  <c r="P251"/>
  <c r="O251"/>
  <c r="V250"/>
  <c r="U250"/>
  <c r="T250"/>
  <c r="S250"/>
  <c r="R250"/>
  <c r="Q250"/>
  <c r="P250"/>
  <c r="O250"/>
  <c r="V249"/>
  <c r="U249"/>
  <c r="T249"/>
  <c r="S249"/>
  <c r="R249"/>
  <c r="Q249"/>
  <c r="P249"/>
  <c r="O249"/>
  <c r="V248"/>
  <c r="U248"/>
  <c r="T248"/>
  <c r="S248"/>
  <c r="R248"/>
  <c r="Q248"/>
  <c r="P248"/>
  <c r="O248"/>
  <c r="V247"/>
  <c r="U247"/>
  <c r="T247"/>
  <c r="S247"/>
  <c r="R247"/>
  <c r="Q247"/>
  <c r="P247"/>
  <c r="O247"/>
  <c r="V246"/>
  <c r="U246"/>
  <c r="T246"/>
  <c r="S246"/>
  <c r="R246"/>
  <c r="Q246"/>
  <c r="P246"/>
  <c r="O246"/>
  <c r="V245"/>
  <c r="U245"/>
  <c r="T245"/>
  <c r="S245"/>
  <c r="R245"/>
  <c r="Q245"/>
  <c r="P245"/>
  <c r="O245"/>
  <c r="V244"/>
  <c r="U244"/>
  <c r="T244"/>
  <c r="S244"/>
  <c r="R244"/>
  <c r="Q244"/>
  <c r="P244"/>
  <c r="O244"/>
  <c r="V243"/>
  <c r="U243"/>
  <c r="T243"/>
  <c r="S243"/>
  <c r="R243"/>
  <c r="Q243"/>
  <c r="P243"/>
  <c r="O243"/>
  <c r="V242"/>
  <c r="U242"/>
  <c r="T242"/>
  <c r="S242"/>
  <c r="R242"/>
  <c r="Q242"/>
  <c r="P242"/>
  <c r="O242"/>
  <c r="V241"/>
  <c r="U241"/>
  <c r="T241"/>
  <c r="S241"/>
  <c r="R241"/>
  <c r="Q241"/>
  <c r="P241"/>
  <c r="O241"/>
  <c r="V240"/>
  <c r="U240"/>
  <c r="T240"/>
  <c r="S240"/>
  <c r="R240"/>
  <c r="Q240"/>
  <c r="P240"/>
  <c r="O240"/>
  <c r="V239"/>
  <c r="U239"/>
  <c r="T239"/>
  <c r="S239"/>
  <c r="R239"/>
  <c r="Q239"/>
  <c r="P239"/>
  <c r="O239"/>
  <c r="V238"/>
  <c r="U238"/>
  <c r="T238"/>
  <c r="S238"/>
  <c r="R238"/>
  <c r="Q238"/>
  <c r="P238"/>
  <c r="O238"/>
  <c r="V237"/>
  <c r="U237"/>
  <c r="T237"/>
  <c r="S237"/>
  <c r="R237"/>
  <c r="Q237"/>
  <c r="P237"/>
  <c r="O237"/>
  <c r="V236"/>
  <c r="U236"/>
  <c r="T236"/>
  <c r="S236"/>
  <c r="R236"/>
  <c r="Q236"/>
  <c r="P236"/>
  <c r="O236"/>
  <c r="V235"/>
  <c r="U235"/>
  <c r="T235"/>
  <c r="S235"/>
  <c r="R235"/>
  <c r="Q235"/>
  <c r="P235"/>
  <c r="O235"/>
  <c r="V234"/>
  <c r="U234"/>
  <c r="T234"/>
  <c r="S234"/>
  <c r="R234"/>
  <c r="Q234"/>
  <c r="P234"/>
  <c r="O234"/>
  <c r="V233"/>
  <c r="U233"/>
  <c r="T233"/>
  <c r="S233"/>
  <c r="R233"/>
  <c r="Q233"/>
  <c r="P233"/>
  <c r="O233"/>
  <c r="V232"/>
  <c r="U232"/>
  <c r="T232"/>
  <c r="S232"/>
  <c r="R232"/>
  <c r="Q232"/>
  <c r="P232"/>
  <c r="O232"/>
  <c r="V231"/>
  <c r="U231"/>
  <c r="T231"/>
  <c r="S231"/>
  <c r="R231"/>
  <c r="Q231"/>
  <c r="P231"/>
  <c r="O231"/>
  <c r="V230"/>
  <c r="U230"/>
  <c r="T230"/>
  <c r="S230"/>
  <c r="R230"/>
  <c r="Q230"/>
  <c r="P230"/>
  <c r="O230"/>
  <c r="V229"/>
  <c r="U229"/>
  <c r="T229"/>
  <c r="S229"/>
  <c r="R229"/>
  <c r="Q229"/>
  <c r="P229"/>
  <c r="O229"/>
  <c r="V228"/>
  <c r="U228"/>
  <c r="T228"/>
  <c r="S228"/>
  <c r="R228"/>
  <c r="Q228"/>
  <c r="P228"/>
  <c r="O228"/>
  <c r="V227"/>
  <c r="U227"/>
  <c r="T227"/>
  <c r="S227"/>
  <c r="R227"/>
  <c r="Q227"/>
  <c r="P227"/>
  <c r="O227"/>
  <c r="V226"/>
  <c r="U226"/>
  <c r="T226"/>
  <c r="S226"/>
  <c r="R226"/>
  <c r="Q226"/>
  <c r="P226"/>
  <c r="O226"/>
  <c r="V225"/>
  <c r="U225"/>
  <c r="T225"/>
  <c r="S225"/>
  <c r="R225"/>
  <c r="Q225"/>
  <c r="P225"/>
  <c r="O225"/>
  <c r="V224"/>
  <c r="U224"/>
  <c r="T224"/>
  <c r="S224"/>
  <c r="R224"/>
  <c r="Q224"/>
  <c r="P224"/>
  <c r="O224"/>
  <c r="V223"/>
  <c r="U223"/>
  <c r="T223"/>
  <c r="S223"/>
  <c r="R223"/>
  <c r="Q223"/>
  <c r="P223"/>
  <c r="O223"/>
  <c r="V222"/>
  <c r="U222"/>
  <c r="T222"/>
  <c r="S222"/>
  <c r="R222"/>
  <c r="Q222"/>
  <c r="P222"/>
  <c r="O222"/>
  <c r="V221"/>
  <c r="U221"/>
  <c r="T221"/>
  <c r="S221"/>
  <c r="R221"/>
  <c r="Q221"/>
  <c r="P221"/>
  <c r="O221"/>
  <c r="V220"/>
  <c r="U220"/>
  <c r="T220"/>
  <c r="S220"/>
  <c r="R220"/>
  <c r="Q220"/>
  <c r="P220"/>
  <c r="O220"/>
  <c r="V219"/>
  <c r="U219"/>
  <c r="T219"/>
  <c r="S219"/>
  <c r="R219"/>
  <c r="Q219"/>
  <c r="P219"/>
  <c r="O219"/>
  <c r="V218"/>
  <c r="U218"/>
  <c r="T218"/>
  <c r="S218"/>
  <c r="R218"/>
  <c r="Q218"/>
  <c r="P218"/>
  <c r="O218"/>
  <c r="V217"/>
  <c r="U217"/>
  <c r="T217"/>
  <c r="S217"/>
  <c r="R217"/>
  <c r="Q217"/>
  <c r="P217"/>
  <c r="O217"/>
  <c r="V216"/>
  <c r="U216"/>
  <c r="T216"/>
  <c r="S216"/>
  <c r="R216"/>
  <c r="Q216"/>
  <c r="P216"/>
  <c r="O216"/>
  <c r="V215"/>
  <c r="U215"/>
  <c r="T215"/>
  <c r="S215"/>
  <c r="R215"/>
  <c r="Q215"/>
  <c r="P215"/>
  <c r="O215"/>
  <c r="V214"/>
  <c r="U214"/>
  <c r="T214"/>
  <c r="S214"/>
  <c r="R214"/>
  <c r="Q214"/>
  <c r="P214"/>
  <c r="O214"/>
  <c r="V213"/>
  <c r="U213"/>
  <c r="T213"/>
  <c r="S213"/>
  <c r="R213"/>
  <c r="Q213"/>
  <c r="P213"/>
  <c r="O213"/>
  <c r="V212"/>
  <c r="U212"/>
  <c r="T212"/>
  <c r="S212"/>
  <c r="R212"/>
  <c r="Q212"/>
  <c r="P212"/>
  <c r="O212"/>
  <c r="V211"/>
  <c r="U211"/>
  <c r="T211"/>
  <c r="S211"/>
  <c r="R211"/>
  <c r="Q211"/>
  <c r="P211"/>
  <c r="O211"/>
  <c r="V210"/>
  <c r="U210"/>
  <c r="T210"/>
  <c r="S210"/>
  <c r="R210"/>
  <c r="Q210"/>
  <c r="P210"/>
  <c r="O210"/>
  <c r="V209"/>
  <c r="U209"/>
  <c r="T209"/>
  <c r="S209"/>
  <c r="R209"/>
  <c r="Q209"/>
  <c r="P209"/>
  <c r="O209"/>
  <c r="V208"/>
  <c r="U208"/>
  <c r="T208"/>
  <c r="S208"/>
  <c r="R208"/>
  <c r="Q208"/>
  <c r="P208"/>
  <c r="O208"/>
  <c r="V207"/>
  <c r="U207"/>
  <c r="T207"/>
  <c r="S207"/>
  <c r="R207"/>
  <c r="Q207"/>
  <c r="P207"/>
  <c r="O207"/>
  <c r="V206"/>
  <c r="U206"/>
  <c r="T206"/>
  <c r="S206"/>
  <c r="R206"/>
  <c r="Q206"/>
  <c r="P206"/>
  <c r="O206"/>
  <c r="V205"/>
  <c r="U205"/>
  <c r="T205"/>
  <c r="S205"/>
  <c r="R205"/>
  <c r="Q205"/>
  <c r="P205"/>
  <c r="O205"/>
  <c r="V204"/>
  <c r="U204"/>
  <c r="T204"/>
  <c r="S204"/>
  <c r="R204"/>
  <c r="Q204"/>
  <c r="P204"/>
  <c r="O204"/>
  <c r="V203"/>
  <c r="U203"/>
  <c r="T203"/>
  <c r="S203"/>
  <c r="R203"/>
  <c r="Q203"/>
  <c r="P203"/>
  <c r="O203"/>
  <c r="V202"/>
  <c r="U202"/>
  <c r="T202"/>
  <c r="S202"/>
  <c r="R202"/>
  <c r="Q202"/>
  <c r="P202"/>
  <c r="O202"/>
  <c r="V201"/>
  <c r="U201"/>
  <c r="T201"/>
  <c r="S201"/>
  <c r="R201"/>
  <c r="Q201"/>
  <c r="P201"/>
  <c r="O201"/>
  <c r="V200"/>
  <c r="U200"/>
  <c r="T200"/>
  <c r="S200"/>
  <c r="R200"/>
  <c r="Q200"/>
  <c r="P200"/>
  <c r="O200"/>
  <c r="V199"/>
  <c r="U199"/>
  <c r="T199"/>
  <c r="S199"/>
  <c r="R199"/>
  <c r="Q199"/>
  <c r="P199"/>
  <c r="O199"/>
  <c r="V198"/>
  <c r="U198"/>
  <c r="T198"/>
  <c r="S198"/>
  <c r="R198"/>
  <c r="Q198"/>
  <c r="P198"/>
  <c r="O198"/>
  <c r="V197"/>
  <c r="U197"/>
  <c r="T197"/>
  <c r="S197"/>
  <c r="R197"/>
  <c r="Q197"/>
  <c r="P197"/>
  <c r="O197"/>
  <c r="V196"/>
  <c r="U196"/>
  <c r="T196"/>
  <c r="S196"/>
  <c r="R196"/>
  <c r="Q196"/>
  <c r="P196"/>
  <c r="O196"/>
  <c r="V195"/>
  <c r="U195"/>
  <c r="T195"/>
  <c r="S195"/>
  <c r="R195"/>
  <c r="Q195"/>
  <c r="P195"/>
  <c r="O195"/>
  <c r="V194"/>
  <c r="U194"/>
  <c r="T194"/>
  <c r="S194"/>
  <c r="R194"/>
  <c r="Q194"/>
  <c r="P194"/>
  <c r="O194"/>
  <c r="V193"/>
  <c r="U193"/>
  <c r="T193"/>
  <c r="S193"/>
  <c r="R193"/>
  <c r="Q193"/>
  <c r="P193"/>
  <c r="O193"/>
  <c r="V192"/>
  <c r="U192"/>
  <c r="T192"/>
  <c r="S192"/>
  <c r="R192"/>
  <c r="Q192"/>
  <c r="P192"/>
  <c r="O192"/>
  <c r="V191"/>
  <c r="U191"/>
  <c r="T191"/>
  <c r="S191"/>
  <c r="R191"/>
  <c r="Q191"/>
  <c r="P191"/>
  <c r="O191"/>
  <c r="V190"/>
  <c r="U190"/>
  <c r="T190"/>
  <c r="S190"/>
  <c r="R190"/>
  <c r="Q190"/>
  <c r="P190"/>
  <c r="O190"/>
  <c r="V189"/>
  <c r="U189"/>
  <c r="T189"/>
  <c r="S189"/>
  <c r="R189"/>
  <c r="Q189"/>
  <c r="P189"/>
  <c r="O189"/>
  <c r="V188"/>
  <c r="U188"/>
  <c r="T188"/>
  <c r="S188"/>
  <c r="R188"/>
  <c r="Q188"/>
  <c r="P188"/>
  <c r="O188"/>
  <c r="V187"/>
  <c r="U187"/>
  <c r="T187"/>
  <c r="S187"/>
  <c r="R187"/>
  <c r="Q187"/>
  <c r="P187"/>
  <c r="O187"/>
  <c r="V186"/>
  <c r="U186"/>
  <c r="T186"/>
  <c r="S186"/>
  <c r="R186"/>
  <c r="Q186"/>
  <c r="P186"/>
  <c r="O186"/>
  <c r="V185"/>
  <c r="U185"/>
  <c r="T185"/>
  <c r="S185"/>
  <c r="R185"/>
  <c r="Q185"/>
  <c r="P185"/>
  <c r="O185"/>
  <c r="V184"/>
  <c r="U184"/>
  <c r="T184"/>
  <c r="S184"/>
  <c r="R184"/>
  <c r="Q184"/>
  <c r="P184"/>
  <c r="O184"/>
  <c r="V183"/>
  <c r="U183"/>
  <c r="T183"/>
  <c r="S183"/>
  <c r="R183"/>
  <c r="Q183"/>
  <c r="P183"/>
  <c r="O183"/>
  <c r="V182"/>
  <c r="U182"/>
  <c r="T182"/>
  <c r="S182"/>
  <c r="R182"/>
  <c r="Q182"/>
  <c r="P182"/>
  <c r="O182"/>
  <c r="V181"/>
  <c r="U181"/>
  <c r="T181"/>
  <c r="S181"/>
  <c r="R181"/>
  <c r="Q181"/>
  <c r="P181"/>
  <c r="O181"/>
  <c r="V180"/>
  <c r="U180"/>
  <c r="T180"/>
  <c r="S180"/>
  <c r="R180"/>
  <c r="Q180"/>
  <c r="P180"/>
  <c r="O180"/>
  <c r="V179"/>
  <c r="U179"/>
  <c r="T179"/>
  <c r="S179"/>
  <c r="R179"/>
  <c r="Q179"/>
  <c r="P179"/>
  <c r="O179"/>
  <c r="V178"/>
  <c r="U178"/>
  <c r="T178"/>
  <c r="S178"/>
  <c r="R178"/>
  <c r="Q178"/>
  <c r="P178"/>
  <c r="O178"/>
  <c r="V177"/>
  <c r="U177"/>
  <c r="T177"/>
  <c r="S177"/>
  <c r="R177"/>
  <c r="Q177"/>
  <c r="P177"/>
  <c r="O177"/>
  <c r="V176"/>
  <c r="U176"/>
  <c r="T176"/>
  <c r="S176"/>
  <c r="R176"/>
  <c r="Q176"/>
  <c r="P176"/>
  <c r="O176"/>
  <c r="V175"/>
  <c r="U175"/>
  <c r="T175"/>
  <c r="S175"/>
  <c r="R175"/>
  <c r="Q175"/>
  <c r="P175"/>
  <c r="O175"/>
  <c r="V174"/>
  <c r="U174"/>
  <c r="T174"/>
  <c r="S174"/>
  <c r="R174"/>
  <c r="Q174"/>
  <c r="P174"/>
  <c r="O174"/>
  <c r="V173"/>
  <c r="U173"/>
  <c r="T173"/>
  <c r="S173"/>
  <c r="R173"/>
  <c r="Q173"/>
  <c r="P173"/>
  <c r="O173"/>
  <c r="V172"/>
  <c r="U172"/>
  <c r="T172"/>
  <c r="S172"/>
  <c r="R172"/>
  <c r="Q172"/>
  <c r="P172"/>
  <c r="O172"/>
  <c r="V171"/>
  <c r="U171"/>
  <c r="T171"/>
  <c r="S171"/>
  <c r="R171"/>
  <c r="Q171"/>
  <c r="P171"/>
  <c r="O171"/>
  <c r="V170"/>
  <c r="U170"/>
  <c r="T170"/>
  <c r="S170"/>
  <c r="R170"/>
  <c r="Q170"/>
  <c r="P170"/>
  <c r="O170"/>
  <c r="V169"/>
  <c r="U169"/>
  <c r="T169"/>
  <c r="S169"/>
  <c r="R169"/>
  <c r="Q169"/>
  <c r="P169"/>
  <c r="O169"/>
  <c r="V168"/>
  <c r="U168"/>
  <c r="T168"/>
  <c r="S168"/>
  <c r="R168"/>
  <c r="Q168"/>
  <c r="P168"/>
  <c r="O168"/>
  <c r="V167"/>
  <c r="U167"/>
  <c r="T167"/>
  <c r="S167"/>
  <c r="R167"/>
  <c r="Q167"/>
  <c r="P167"/>
  <c r="O167"/>
  <c r="V166"/>
  <c r="U166"/>
  <c r="T166"/>
  <c r="S166"/>
  <c r="R166"/>
  <c r="Q166"/>
  <c r="P166"/>
  <c r="O166"/>
  <c r="V165"/>
  <c r="U165"/>
  <c r="T165"/>
  <c r="S165"/>
  <c r="R165"/>
  <c r="Q165"/>
  <c r="P165"/>
  <c r="O165"/>
  <c r="V164"/>
  <c r="U164"/>
  <c r="T164"/>
  <c r="S164"/>
  <c r="R164"/>
  <c r="Q164"/>
  <c r="P164"/>
  <c r="O164"/>
  <c r="V163"/>
  <c r="U163"/>
  <c r="T163"/>
  <c r="S163"/>
  <c r="R163"/>
  <c r="Q163"/>
  <c r="P163"/>
  <c r="O163"/>
  <c r="V162"/>
  <c r="U162"/>
  <c r="T162"/>
  <c r="S162"/>
  <c r="R162"/>
  <c r="Q162"/>
  <c r="P162"/>
  <c r="O162"/>
  <c r="V161"/>
  <c r="U161"/>
  <c r="T161"/>
  <c r="S161"/>
  <c r="R161"/>
  <c r="Q161"/>
  <c r="P161"/>
  <c r="O161"/>
  <c r="V160"/>
  <c r="U160"/>
  <c r="T160"/>
  <c r="S160"/>
  <c r="R160"/>
  <c r="Q160"/>
  <c r="P160"/>
  <c r="O160"/>
  <c r="V159"/>
  <c r="U159"/>
  <c r="T159"/>
  <c r="S159"/>
  <c r="R159"/>
  <c r="Q159"/>
  <c r="P159"/>
  <c r="O159"/>
  <c r="V158"/>
  <c r="U158"/>
  <c r="T158"/>
  <c r="S158"/>
  <c r="R158"/>
  <c r="Q158"/>
  <c r="P158"/>
  <c r="O158"/>
  <c r="V157"/>
  <c r="U157"/>
  <c r="T157"/>
  <c r="S157"/>
  <c r="R157"/>
  <c r="Q157"/>
  <c r="P157"/>
  <c r="O157"/>
  <c r="V156"/>
  <c r="U156"/>
  <c r="T156"/>
  <c r="S156"/>
  <c r="R156"/>
  <c r="Q156"/>
  <c r="P156"/>
  <c r="O156"/>
  <c r="V155"/>
  <c r="U155"/>
  <c r="T155"/>
  <c r="S155"/>
  <c r="R155"/>
  <c r="Q155"/>
  <c r="P155"/>
  <c r="O155"/>
  <c r="V154"/>
  <c r="U154"/>
  <c r="T154"/>
  <c r="S154"/>
  <c r="R154"/>
  <c r="Q154"/>
  <c r="P154"/>
  <c r="O154"/>
  <c r="V153"/>
  <c r="U153"/>
  <c r="T153"/>
  <c r="S153"/>
  <c r="R153"/>
  <c r="Q153"/>
  <c r="P153"/>
  <c r="O153"/>
  <c r="V152"/>
  <c r="U152"/>
  <c r="T152"/>
  <c r="S152"/>
  <c r="R152"/>
  <c r="Q152"/>
  <c r="P152"/>
  <c r="O152"/>
  <c r="V151"/>
  <c r="U151"/>
  <c r="T151"/>
  <c r="S151"/>
  <c r="R151"/>
  <c r="Q151"/>
  <c r="P151"/>
  <c r="O151"/>
  <c r="V150"/>
  <c r="U150"/>
  <c r="T150"/>
  <c r="S150"/>
  <c r="R150"/>
  <c r="Q150"/>
  <c r="P150"/>
  <c r="O150"/>
  <c r="V149"/>
  <c r="U149"/>
  <c r="T149"/>
  <c r="S149"/>
  <c r="R149"/>
  <c r="Q149"/>
  <c r="P149"/>
  <c r="O149"/>
  <c r="V148"/>
  <c r="U148"/>
  <c r="T148"/>
  <c r="S148"/>
  <c r="R148"/>
  <c r="Q148"/>
  <c r="P148"/>
  <c r="O148"/>
  <c r="V147"/>
  <c r="U147"/>
  <c r="T147"/>
  <c r="S147"/>
  <c r="R147"/>
  <c r="Q147"/>
  <c r="P147"/>
  <c r="O147"/>
  <c r="V146"/>
  <c r="U146"/>
  <c r="T146"/>
  <c r="S146"/>
  <c r="R146"/>
  <c r="Q146"/>
  <c r="P146"/>
  <c r="O146"/>
  <c r="V145"/>
  <c r="U145"/>
  <c r="T145"/>
  <c r="S145"/>
  <c r="R145"/>
  <c r="Q145"/>
  <c r="P145"/>
  <c r="O145"/>
  <c r="V144"/>
  <c r="U144"/>
  <c r="T144"/>
  <c r="S144"/>
  <c r="R144"/>
  <c r="Q144"/>
  <c r="P144"/>
  <c r="O144"/>
  <c r="V143"/>
  <c r="U143"/>
  <c r="T143"/>
  <c r="S143"/>
  <c r="R143"/>
  <c r="Q143"/>
  <c r="P143"/>
  <c r="O143"/>
  <c r="V142"/>
  <c r="U142"/>
  <c r="T142"/>
  <c r="S142"/>
  <c r="R142"/>
  <c r="Q142"/>
  <c r="P142"/>
  <c r="O142"/>
  <c r="V141"/>
  <c r="U141"/>
  <c r="T141"/>
  <c r="S141"/>
  <c r="R141"/>
  <c r="Q141"/>
  <c r="P141"/>
  <c r="O141"/>
  <c r="V140"/>
  <c r="U140"/>
  <c r="T140"/>
  <c r="S140"/>
  <c r="R140"/>
  <c r="Q140"/>
  <c r="P140"/>
  <c r="O140"/>
  <c r="V139"/>
  <c r="U139"/>
  <c r="T139"/>
  <c r="S139"/>
  <c r="R139"/>
  <c r="Q139"/>
  <c r="P139"/>
  <c r="O139"/>
  <c r="V138"/>
  <c r="U138"/>
  <c r="T138"/>
  <c r="S138"/>
  <c r="R138"/>
  <c r="Q138"/>
  <c r="P138"/>
  <c r="O138"/>
  <c r="V137"/>
  <c r="U137"/>
  <c r="T137"/>
  <c r="S137"/>
  <c r="R137"/>
  <c r="Q137"/>
  <c r="P137"/>
  <c r="O137"/>
  <c r="V136"/>
  <c r="U136"/>
  <c r="T136"/>
  <c r="S136"/>
  <c r="R136"/>
  <c r="Q136"/>
  <c r="P136"/>
  <c r="O136"/>
  <c r="V135"/>
  <c r="U135"/>
  <c r="T135"/>
  <c r="S135"/>
  <c r="R135"/>
  <c r="Q135"/>
  <c r="P135"/>
  <c r="O135"/>
  <c r="V134"/>
  <c r="U134"/>
  <c r="T134"/>
  <c r="S134"/>
  <c r="R134"/>
  <c r="Q134"/>
  <c r="P134"/>
  <c r="O134"/>
  <c r="V133"/>
  <c r="U133"/>
  <c r="T133"/>
  <c r="S133"/>
  <c r="R133"/>
  <c r="Q133"/>
  <c r="P133"/>
  <c r="O133"/>
  <c r="V132"/>
  <c r="U132"/>
  <c r="T132"/>
  <c r="S132"/>
  <c r="R132"/>
  <c r="Q132"/>
  <c r="P132"/>
  <c r="O132"/>
  <c r="V131"/>
  <c r="U131"/>
  <c r="T131"/>
  <c r="S131"/>
  <c r="R131"/>
  <c r="Q131"/>
  <c r="P131"/>
  <c r="O131"/>
  <c r="V130"/>
  <c r="U130"/>
  <c r="T130"/>
  <c r="S130"/>
  <c r="R130"/>
  <c r="Q130"/>
  <c r="P130"/>
  <c r="O130"/>
  <c r="V129"/>
  <c r="U129"/>
  <c r="T129"/>
  <c r="S129"/>
  <c r="R129"/>
  <c r="Q129"/>
  <c r="P129"/>
  <c r="O129"/>
  <c r="V128"/>
  <c r="U128"/>
  <c r="T128"/>
  <c r="S128"/>
  <c r="R128"/>
  <c r="Q128"/>
  <c r="P128"/>
  <c r="O128"/>
  <c r="V127"/>
  <c r="U127"/>
  <c r="T127"/>
  <c r="S127"/>
  <c r="R127"/>
  <c r="Q127"/>
  <c r="P127"/>
  <c r="O127"/>
  <c r="V126"/>
  <c r="U126"/>
  <c r="T126"/>
  <c r="S126"/>
  <c r="R126"/>
  <c r="Q126"/>
  <c r="P126"/>
  <c r="O126"/>
  <c r="V125"/>
  <c r="U125"/>
  <c r="T125"/>
  <c r="S125"/>
  <c r="R125"/>
  <c r="Q125"/>
  <c r="P125"/>
  <c r="O125"/>
  <c r="V124"/>
  <c r="U124"/>
  <c r="T124"/>
  <c r="S124"/>
  <c r="R124"/>
  <c r="Q124"/>
  <c r="P124"/>
  <c r="O124"/>
  <c r="V123"/>
  <c r="U123"/>
  <c r="T123"/>
  <c r="S123"/>
  <c r="R123"/>
  <c r="Q123"/>
  <c r="P123"/>
  <c r="O123"/>
  <c r="V122"/>
  <c r="U122"/>
  <c r="T122"/>
  <c r="S122"/>
  <c r="R122"/>
  <c r="Q122"/>
  <c r="P122"/>
  <c r="O122"/>
  <c r="V121"/>
  <c r="U121"/>
  <c r="T121"/>
  <c r="S121"/>
  <c r="R121"/>
  <c r="Q121"/>
  <c r="P121"/>
  <c r="O121"/>
  <c r="V120"/>
  <c r="U120"/>
  <c r="T120"/>
  <c r="S120"/>
  <c r="R120"/>
  <c r="Q120"/>
  <c r="P120"/>
  <c r="O120"/>
  <c r="V119"/>
  <c r="U119"/>
  <c r="T119"/>
  <c r="S119"/>
  <c r="R119"/>
  <c r="Q119"/>
  <c r="P119"/>
  <c r="O119"/>
  <c r="V118"/>
  <c r="U118"/>
  <c r="T118"/>
  <c r="S118"/>
  <c r="R118"/>
  <c r="Q118"/>
  <c r="P118"/>
  <c r="O118"/>
  <c r="V117"/>
  <c r="U117"/>
  <c r="T117"/>
  <c r="S117"/>
  <c r="R117"/>
  <c r="Q117"/>
  <c r="P117"/>
  <c r="O117"/>
  <c r="V116"/>
  <c r="U116"/>
  <c r="T116"/>
  <c r="S116"/>
  <c r="R116"/>
  <c r="Q116"/>
  <c r="P116"/>
  <c r="O116"/>
  <c r="V115"/>
  <c r="U115"/>
  <c r="T115"/>
  <c r="S115"/>
  <c r="R115"/>
  <c r="Q115"/>
  <c r="P115"/>
  <c r="O115"/>
  <c r="V114"/>
  <c r="U114"/>
  <c r="T114"/>
  <c r="S114"/>
  <c r="R114"/>
  <c r="Q114"/>
  <c r="P114"/>
  <c r="O114"/>
  <c r="V113"/>
  <c r="U113"/>
  <c r="T113"/>
  <c r="S113"/>
  <c r="R113"/>
  <c r="Q113"/>
  <c r="P113"/>
  <c r="O113"/>
  <c r="V112"/>
  <c r="U112"/>
  <c r="T112"/>
  <c r="S112"/>
  <c r="R112"/>
  <c r="Q112"/>
  <c r="P112"/>
  <c r="O112"/>
  <c r="V111"/>
  <c r="U111"/>
  <c r="T111"/>
  <c r="S111"/>
  <c r="R111"/>
  <c r="Q111"/>
  <c r="P111"/>
  <c r="O111"/>
  <c r="V110"/>
  <c r="U110"/>
  <c r="T110"/>
  <c r="S110"/>
  <c r="R110"/>
  <c r="Q110"/>
  <c r="P110"/>
  <c r="O110"/>
  <c r="V109"/>
  <c r="U109"/>
  <c r="T109"/>
  <c r="S109"/>
  <c r="R109"/>
  <c r="Q109"/>
  <c r="P109"/>
  <c r="O109"/>
  <c r="V108"/>
  <c r="U108"/>
  <c r="T108"/>
  <c r="S108"/>
  <c r="R108"/>
  <c r="Q108"/>
  <c r="P108"/>
  <c r="O108"/>
  <c r="V107"/>
  <c r="U107"/>
  <c r="T107"/>
  <c r="S107"/>
  <c r="R107"/>
  <c r="Q107"/>
  <c r="P107"/>
  <c r="O107"/>
  <c r="V106"/>
  <c r="U106"/>
  <c r="T106"/>
  <c r="S106"/>
  <c r="R106"/>
  <c r="Q106"/>
  <c r="P106"/>
  <c r="O106"/>
  <c r="V105"/>
  <c r="U105"/>
  <c r="T105"/>
  <c r="S105"/>
  <c r="R105"/>
  <c r="Q105"/>
  <c r="P105"/>
  <c r="O105"/>
  <c r="V104"/>
  <c r="U104"/>
  <c r="T104"/>
  <c r="S104"/>
  <c r="R104"/>
  <c r="Q104"/>
  <c r="P104"/>
  <c r="O104"/>
  <c r="V103"/>
  <c r="U103"/>
  <c r="T103"/>
  <c r="S103"/>
  <c r="R103"/>
  <c r="Q103"/>
  <c r="P103"/>
  <c r="O103"/>
  <c r="V102"/>
  <c r="U102"/>
  <c r="T102"/>
  <c r="S102"/>
  <c r="R102"/>
  <c r="Q102"/>
  <c r="P102"/>
  <c r="O102"/>
  <c r="V101"/>
  <c r="U101"/>
  <c r="T101"/>
  <c r="S101"/>
  <c r="R101"/>
  <c r="Q101"/>
  <c r="P101"/>
  <c r="O101"/>
  <c r="V100"/>
  <c r="U100"/>
  <c r="T100"/>
  <c r="S100"/>
  <c r="R100"/>
  <c r="Q100"/>
  <c r="P100"/>
  <c r="O100"/>
  <c r="V99"/>
  <c r="U99"/>
  <c r="T99"/>
  <c r="S99"/>
  <c r="R99"/>
  <c r="Q99"/>
  <c r="P99"/>
  <c r="O99"/>
  <c r="V98"/>
  <c r="U98"/>
  <c r="T98"/>
  <c r="S98"/>
  <c r="R98"/>
  <c r="Q98"/>
  <c r="P98"/>
  <c r="O98"/>
  <c r="V97"/>
  <c r="U97"/>
  <c r="T97"/>
  <c r="S97"/>
  <c r="R97"/>
  <c r="Q97"/>
  <c r="P97"/>
  <c r="O97"/>
  <c r="V96"/>
  <c r="U96"/>
  <c r="T96"/>
  <c r="S96"/>
  <c r="R96"/>
  <c r="Q96"/>
  <c r="P96"/>
  <c r="O96"/>
  <c r="V95"/>
  <c r="U95"/>
  <c r="T95"/>
  <c r="S95"/>
  <c r="R95"/>
  <c r="Q95"/>
  <c r="P95"/>
  <c r="O95"/>
  <c r="V94"/>
  <c r="U94"/>
  <c r="T94"/>
  <c r="S94"/>
  <c r="R94"/>
  <c r="Q94"/>
  <c r="P94"/>
  <c r="O94"/>
  <c r="V93"/>
  <c r="U93"/>
  <c r="T93"/>
  <c r="S93"/>
  <c r="R93"/>
  <c r="Q93"/>
  <c r="P93"/>
  <c r="O93"/>
  <c r="V92"/>
  <c r="U92"/>
  <c r="T92"/>
  <c r="S92"/>
  <c r="R92"/>
  <c r="Q92"/>
  <c r="P92"/>
  <c r="O92"/>
  <c r="V91"/>
  <c r="U91"/>
  <c r="T91"/>
  <c r="S91"/>
  <c r="R91"/>
  <c r="Q91"/>
  <c r="P91"/>
  <c r="O91"/>
  <c r="V90"/>
  <c r="U90"/>
  <c r="T90"/>
  <c r="S90"/>
  <c r="R90"/>
  <c r="Q90"/>
  <c r="P90"/>
  <c r="O90"/>
  <c r="V89"/>
  <c r="U89"/>
  <c r="T89"/>
  <c r="S89"/>
  <c r="R89"/>
  <c r="Q89"/>
  <c r="P89"/>
  <c r="O89"/>
  <c r="V88"/>
  <c r="U88"/>
  <c r="T88"/>
  <c r="S88"/>
  <c r="R88"/>
  <c r="Q88"/>
  <c r="P88"/>
  <c r="O88"/>
  <c r="V87"/>
  <c r="U87"/>
  <c r="T87"/>
  <c r="S87"/>
  <c r="R87"/>
  <c r="Q87"/>
  <c r="P87"/>
  <c r="O87"/>
  <c r="V86"/>
  <c r="U86"/>
  <c r="T86"/>
  <c r="S86"/>
  <c r="R86"/>
  <c r="Q86"/>
  <c r="P86"/>
  <c r="O86"/>
  <c r="V85"/>
  <c r="U85"/>
  <c r="T85"/>
  <c r="S85"/>
  <c r="R85"/>
  <c r="Q85"/>
  <c r="P85"/>
  <c r="O85"/>
  <c r="V84"/>
  <c r="U84"/>
  <c r="T84"/>
  <c r="S84"/>
  <c r="R84"/>
  <c r="Q84"/>
  <c r="P84"/>
  <c r="O84"/>
  <c r="V83"/>
  <c r="U83"/>
  <c r="T83"/>
  <c r="S83"/>
  <c r="R83"/>
  <c r="Q83"/>
  <c r="P83"/>
  <c r="O83"/>
  <c r="V82"/>
  <c r="U82"/>
  <c r="T82"/>
  <c r="S82"/>
  <c r="R82"/>
  <c r="Q82"/>
  <c r="P82"/>
  <c r="O82"/>
  <c r="V81"/>
  <c r="U81"/>
  <c r="T81"/>
  <c r="S81"/>
  <c r="R81"/>
  <c r="Q81"/>
  <c r="P81"/>
  <c r="O81"/>
  <c r="V80"/>
  <c r="U80"/>
  <c r="T80"/>
  <c r="S80"/>
  <c r="R80"/>
  <c r="Q80"/>
  <c r="P80"/>
  <c r="O80"/>
  <c r="V79"/>
  <c r="U79"/>
  <c r="T79"/>
  <c r="S79"/>
  <c r="R79"/>
  <c r="Q79"/>
  <c r="P79"/>
  <c r="O79"/>
  <c r="V78"/>
  <c r="U78"/>
  <c r="T78"/>
  <c r="S78"/>
  <c r="R78"/>
  <c r="Q78"/>
  <c r="P78"/>
  <c r="O78"/>
  <c r="V77"/>
  <c r="U77"/>
  <c r="T77"/>
  <c r="S77"/>
  <c r="R77"/>
  <c r="Q77"/>
  <c r="P77"/>
  <c r="O77"/>
  <c r="V76"/>
  <c r="U76"/>
  <c r="T76"/>
  <c r="S76"/>
  <c r="R76"/>
  <c r="Q76"/>
  <c r="P76"/>
  <c r="O76"/>
  <c r="V75"/>
  <c r="U75"/>
  <c r="T75"/>
  <c r="S75"/>
  <c r="R75"/>
  <c r="Q75"/>
  <c r="P75"/>
  <c r="O75"/>
  <c r="V74"/>
  <c r="U74"/>
  <c r="T74"/>
  <c r="S74"/>
  <c r="R74"/>
  <c r="Q74"/>
  <c r="P74"/>
  <c r="O74"/>
  <c r="V73"/>
  <c r="U73"/>
  <c r="T73"/>
  <c r="S73"/>
  <c r="R73"/>
  <c r="Q73"/>
  <c r="P73"/>
  <c r="O73"/>
  <c r="V72"/>
  <c r="U72"/>
  <c r="T72"/>
  <c r="S72"/>
  <c r="R72"/>
  <c r="Q72"/>
  <c r="P72"/>
  <c r="O72"/>
  <c r="V71"/>
  <c r="U71"/>
  <c r="T71"/>
  <c r="S71"/>
  <c r="R71"/>
  <c r="Q71"/>
  <c r="P71"/>
  <c r="O71"/>
  <c r="V70"/>
  <c r="U70"/>
  <c r="T70"/>
  <c r="S70"/>
  <c r="R70"/>
  <c r="Q70"/>
  <c r="P70"/>
  <c r="O70"/>
  <c r="V69"/>
  <c r="U69"/>
  <c r="T69"/>
  <c r="S69"/>
  <c r="R69"/>
  <c r="Q69"/>
  <c r="P69"/>
  <c r="O69"/>
  <c r="V68"/>
  <c r="U68"/>
  <c r="T68"/>
  <c r="S68"/>
  <c r="R68"/>
  <c r="Q68"/>
  <c r="P68"/>
  <c r="O68"/>
  <c r="V67"/>
  <c r="U67"/>
  <c r="T67"/>
  <c r="S67"/>
  <c r="R67"/>
  <c r="Q67"/>
  <c r="P67"/>
  <c r="O67"/>
  <c r="V66"/>
  <c r="U66"/>
  <c r="T66"/>
  <c r="S66"/>
  <c r="R66"/>
  <c r="Q66"/>
  <c r="P66"/>
  <c r="O66"/>
  <c r="V65"/>
  <c r="U65"/>
  <c r="T65"/>
  <c r="S65"/>
  <c r="R65"/>
  <c r="Q65"/>
  <c r="P65"/>
  <c r="O65"/>
  <c r="V64"/>
  <c r="U64"/>
  <c r="T64"/>
  <c r="S64"/>
  <c r="R64"/>
  <c r="Q64"/>
  <c r="P64"/>
  <c r="O64"/>
  <c r="V63"/>
  <c r="U63"/>
  <c r="T63"/>
  <c r="S63"/>
  <c r="R63"/>
  <c r="Q63"/>
  <c r="P63"/>
  <c r="O63"/>
  <c r="V62"/>
  <c r="U62"/>
  <c r="T62"/>
  <c r="S62"/>
  <c r="R62"/>
  <c r="Q62"/>
  <c r="P62"/>
  <c r="O62"/>
  <c r="V61"/>
  <c r="U61"/>
  <c r="T61"/>
  <c r="S61"/>
  <c r="R61"/>
  <c r="Q61"/>
  <c r="P61"/>
  <c r="O61"/>
  <c r="V60"/>
  <c r="U60"/>
  <c r="T60"/>
  <c r="S60"/>
  <c r="R60"/>
  <c r="Q60"/>
  <c r="P60"/>
  <c r="O60"/>
  <c r="V59"/>
  <c r="U59"/>
  <c r="T59"/>
  <c r="S59"/>
  <c r="R59"/>
  <c r="Q59"/>
  <c r="P59"/>
  <c r="O59"/>
  <c r="V58"/>
  <c r="U58"/>
  <c r="T58"/>
  <c r="S58"/>
  <c r="R58"/>
  <c r="Q58"/>
  <c r="P58"/>
  <c r="O58"/>
  <c r="V57"/>
  <c r="U57"/>
  <c r="T57"/>
  <c r="S57"/>
  <c r="R57"/>
  <c r="Q57"/>
  <c r="P57"/>
  <c r="O57"/>
  <c r="V56"/>
  <c r="U56"/>
  <c r="T56"/>
  <c r="S56"/>
  <c r="R56"/>
  <c r="Q56"/>
  <c r="P56"/>
  <c r="O56"/>
  <c r="V55"/>
  <c r="U55"/>
  <c r="T55"/>
  <c r="S55"/>
  <c r="R55"/>
  <c r="Q55"/>
  <c r="P55"/>
  <c r="O55"/>
  <c r="V54"/>
  <c r="U54"/>
  <c r="T54"/>
  <c r="S54"/>
  <c r="R54"/>
  <c r="Q54"/>
  <c r="P54"/>
  <c r="O54"/>
  <c r="V53"/>
  <c r="U53"/>
  <c r="T53"/>
  <c r="S53"/>
  <c r="R53"/>
  <c r="Q53"/>
  <c r="P53"/>
  <c r="O53"/>
  <c r="V52"/>
  <c r="U52"/>
  <c r="T52"/>
  <c r="S52"/>
  <c r="R52"/>
  <c r="Q52"/>
  <c r="P52"/>
  <c r="O52"/>
  <c r="V51"/>
  <c r="U51"/>
  <c r="T51"/>
  <c r="S51"/>
  <c r="R51"/>
  <c r="Q51"/>
  <c r="P51"/>
  <c r="O51"/>
  <c r="V50"/>
  <c r="U50"/>
  <c r="T50"/>
  <c r="S50"/>
  <c r="R50"/>
  <c r="Q50"/>
  <c r="P50"/>
  <c r="O50"/>
  <c r="V49"/>
  <c r="U49"/>
  <c r="T49"/>
  <c r="S49"/>
  <c r="R49"/>
  <c r="Q49"/>
  <c r="P49"/>
  <c r="O49"/>
  <c r="V48"/>
  <c r="U48"/>
  <c r="T48"/>
  <c r="S48"/>
  <c r="R48"/>
  <c r="Q48"/>
  <c r="P48"/>
  <c r="O48"/>
  <c r="V47"/>
  <c r="U47"/>
  <c r="T47"/>
  <c r="S47"/>
  <c r="R47"/>
  <c r="Q47"/>
  <c r="P47"/>
  <c r="O47"/>
  <c r="V46"/>
  <c r="U46"/>
  <c r="T46"/>
  <c r="S46"/>
  <c r="R46"/>
  <c r="Q46"/>
  <c r="P46"/>
  <c r="O46"/>
  <c r="V45"/>
  <c r="U45"/>
  <c r="T45"/>
  <c r="S45"/>
  <c r="R45"/>
  <c r="Q45"/>
  <c r="P45"/>
  <c r="O45"/>
  <c r="V44"/>
  <c r="U44"/>
  <c r="T44"/>
  <c r="S44"/>
  <c r="R44"/>
  <c r="Q44"/>
  <c r="P44"/>
  <c r="O44"/>
  <c r="V43"/>
  <c r="U43"/>
  <c r="T43"/>
  <c r="S43"/>
  <c r="R43"/>
  <c r="Q43"/>
  <c r="P43"/>
  <c r="O43"/>
  <c r="V42"/>
  <c r="U42"/>
  <c r="T42"/>
  <c r="S42"/>
  <c r="R42"/>
  <c r="Q42"/>
  <c r="P42"/>
  <c r="O42"/>
  <c r="V41"/>
  <c r="U41"/>
  <c r="T41"/>
  <c r="S41"/>
  <c r="R41"/>
  <c r="Q41"/>
  <c r="P41"/>
  <c r="O41"/>
  <c r="V40"/>
  <c r="U40"/>
  <c r="T40"/>
  <c r="S40"/>
  <c r="R40"/>
  <c r="Q40"/>
  <c r="P40"/>
  <c r="O40"/>
  <c r="V39"/>
  <c r="U39"/>
  <c r="T39"/>
  <c r="S39"/>
  <c r="R39"/>
  <c r="Q39"/>
  <c r="P39"/>
  <c r="O39"/>
  <c r="V38"/>
  <c r="U38"/>
  <c r="T38"/>
  <c r="S38"/>
  <c r="R38"/>
  <c r="Q38"/>
  <c r="P38"/>
  <c r="O38"/>
  <c r="V37"/>
  <c r="U37"/>
  <c r="T37"/>
  <c r="S37"/>
  <c r="R37"/>
  <c r="Q37"/>
  <c r="P37"/>
  <c r="O37"/>
  <c r="V36"/>
  <c r="U36"/>
  <c r="T36"/>
  <c r="S36"/>
  <c r="R36"/>
  <c r="Q36"/>
  <c r="P36"/>
  <c r="O36"/>
  <c r="V35"/>
  <c r="U35"/>
  <c r="T35"/>
  <c r="S35"/>
  <c r="R35"/>
  <c r="Q35"/>
  <c r="P35"/>
  <c r="O35"/>
  <c r="V34"/>
  <c r="U34"/>
  <c r="T34"/>
  <c r="S34"/>
  <c r="R34"/>
  <c r="Q34"/>
  <c r="P34"/>
  <c r="O34"/>
  <c r="V33"/>
  <c r="U33"/>
  <c r="T33"/>
  <c r="S33"/>
  <c r="R33"/>
  <c r="Q33"/>
  <c r="P33"/>
  <c r="O33"/>
  <c r="V32"/>
  <c r="U32"/>
  <c r="T32"/>
  <c r="S32"/>
  <c r="R32"/>
  <c r="Q32"/>
  <c r="P32"/>
  <c r="O32"/>
  <c r="V31"/>
  <c r="U31"/>
  <c r="T31"/>
  <c r="S31"/>
  <c r="R31"/>
  <c r="Q31"/>
  <c r="P31"/>
  <c r="O31"/>
  <c r="V30"/>
  <c r="U30"/>
  <c r="T30"/>
  <c r="S30"/>
  <c r="R30"/>
  <c r="Q30"/>
  <c r="P30"/>
  <c r="O30"/>
  <c r="V29"/>
  <c r="U29"/>
  <c r="T29"/>
  <c r="S29"/>
  <c r="R29"/>
  <c r="Q29"/>
  <c r="P29"/>
  <c r="O29"/>
  <c r="V28"/>
  <c r="U28"/>
  <c r="T28"/>
  <c r="S28"/>
  <c r="R28"/>
  <c r="Q28"/>
  <c r="P28"/>
  <c r="O28"/>
  <c r="V27"/>
  <c r="U27"/>
  <c r="T27"/>
  <c r="S27"/>
  <c r="R27"/>
  <c r="Q27"/>
  <c r="P27"/>
  <c r="O27"/>
  <c r="V26"/>
  <c r="U26"/>
  <c r="T26"/>
  <c r="S26"/>
  <c r="R26"/>
  <c r="Q26"/>
  <c r="P26"/>
  <c r="O26"/>
  <c r="V25"/>
  <c r="U25"/>
  <c r="T25"/>
  <c r="S25"/>
  <c r="R25"/>
  <c r="Q25"/>
  <c r="P25"/>
  <c r="O25"/>
  <c r="V24"/>
  <c r="U24"/>
  <c r="T24"/>
  <c r="S24"/>
  <c r="R24"/>
  <c r="Q24"/>
  <c r="P24"/>
  <c r="O24"/>
  <c r="V23"/>
  <c r="U23"/>
  <c r="T23"/>
  <c r="S23"/>
  <c r="R23"/>
  <c r="Q23"/>
  <c r="P23"/>
  <c r="O23"/>
  <c r="V22"/>
  <c r="U22"/>
  <c r="T22"/>
  <c r="S22"/>
  <c r="R22"/>
  <c r="Q22"/>
  <c r="P22"/>
  <c r="O22"/>
  <c r="V21"/>
  <c r="U21"/>
  <c r="T21"/>
  <c r="S21"/>
  <c r="R21"/>
  <c r="Q21"/>
  <c r="P21"/>
  <c r="O21"/>
  <c r="V20"/>
  <c r="U20"/>
  <c r="T20"/>
  <c r="S20"/>
  <c r="R20"/>
  <c r="Q20"/>
  <c r="P20"/>
  <c r="O20"/>
  <c r="V19"/>
  <c r="U19"/>
  <c r="T19"/>
  <c r="S19"/>
  <c r="R19"/>
  <c r="Q19"/>
  <c r="P19"/>
  <c r="O19"/>
  <c r="V18"/>
  <c r="U18"/>
  <c r="T18"/>
  <c r="S18"/>
  <c r="R18"/>
  <c r="Q18"/>
  <c r="P18"/>
  <c r="O18"/>
  <c r="V17"/>
  <c r="U17"/>
  <c r="T17"/>
  <c r="S17"/>
  <c r="R17"/>
  <c r="Q17"/>
  <c r="P17"/>
  <c r="O17"/>
  <c r="V16"/>
  <c r="U16"/>
  <c r="T16"/>
  <c r="S16"/>
  <c r="R16"/>
  <c r="Q16"/>
  <c r="P16"/>
  <c r="O16"/>
  <c r="V15"/>
  <c r="U15"/>
  <c r="T15"/>
  <c r="S15"/>
  <c r="R15"/>
  <c r="Q15"/>
  <c r="P15"/>
  <c r="O15"/>
  <c r="V14"/>
  <c r="U14"/>
  <c r="T14"/>
  <c r="S14"/>
  <c r="R14"/>
  <c r="Q14"/>
  <c r="P14"/>
  <c r="O14"/>
  <c r="V13"/>
  <c r="U13"/>
  <c r="T13"/>
  <c r="S13"/>
  <c r="R13"/>
  <c r="Q13"/>
  <c r="P13"/>
  <c r="O13"/>
  <c r="V12"/>
  <c r="U12"/>
  <c r="T12"/>
  <c r="S12"/>
  <c r="R12"/>
  <c r="Q12"/>
  <c r="P12"/>
  <c r="O12"/>
  <c r="V11"/>
  <c r="U11"/>
  <c r="T11"/>
  <c r="S11"/>
  <c r="R11"/>
  <c r="Q11"/>
  <c r="P11"/>
  <c r="O11"/>
  <c r="V10"/>
  <c r="U10"/>
  <c r="T10"/>
  <c r="S10"/>
  <c r="R10"/>
  <c r="Q10"/>
  <c r="P10"/>
  <c r="O10"/>
  <c r="V9"/>
  <c r="U9"/>
  <c r="T9"/>
  <c r="S9"/>
  <c r="R9"/>
  <c r="Q9"/>
  <c r="P9"/>
  <c r="O9"/>
  <c r="V8"/>
  <c r="U8"/>
  <c r="T8"/>
  <c r="S8"/>
  <c r="R8"/>
  <c r="Q8"/>
  <c r="P8"/>
  <c r="O8"/>
  <c r="V7"/>
  <c r="U7"/>
  <c r="T7"/>
  <c r="S7"/>
  <c r="R7"/>
  <c r="Q7"/>
  <c r="P7"/>
  <c r="O7"/>
  <c r="V6"/>
  <c r="U6"/>
  <c r="T6"/>
  <c r="S6"/>
  <c r="R6"/>
  <c r="Q6"/>
  <c r="P6"/>
  <c r="O6"/>
  <c r="V5"/>
  <c r="U5"/>
  <c r="T5"/>
  <c r="S5"/>
  <c r="R5"/>
  <c r="Q5"/>
  <c r="P5"/>
  <c r="O5"/>
  <c r="V4"/>
  <c r="U4"/>
  <c r="T4"/>
  <c r="S4"/>
  <c r="R4"/>
  <c r="Q4"/>
  <c r="P4"/>
  <c r="O4"/>
  <c r="V3"/>
  <c r="U3"/>
  <c r="T3"/>
  <c r="S3"/>
  <c r="R3"/>
  <c r="Q3"/>
  <c r="P3"/>
  <c r="O3"/>
  <c r="V2"/>
  <c r="U2"/>
  <c r="T2"/>
  <c r="S2"/>
  <c r="R2"/>
  <c r="Q2"/>
  <c r="P2"/>
  <c r="O2"/>
  <c r="V496" i="9"/>
  <c r="U496"/>
  <c r="T496"/>
  <c r="S496"/>
  <c r="R496"/>
  <c r="Q496"/>
  <c r="P496"/>
  <c r="O496"/>
  <c r="V495"/>
  <c r="U495"/>
  <c r="T495"/>
  <c r="S495"/>
  <c r="R495"/>
  <c r="Q495"/>
  <c r="P495"/>
  <c r="O495"/>
  <c r="V494"/>
  <c r="U494"/>
  <c r="T494"/>
  <c r="S494"/>
  <c r="R494"/>
  <c r="Q494"/>
  <c r="P494"/>
  <c r="O494"/>
  <c r="V493"/>
  <c r="U493"/>
  <c r="T493"/>
  <c r="S493"/>
  <c r="R493"/>
  <c r="Q493"/>
  <c r="P493"/>
  <c r="O493"/>
  <c r="V492"/>
  <c r="U492"/>
  <c r="T492"/>
  <c r="S492"/>
  <c r="R492"/>
  <c r="Q492"/>
  <c r="P492"/>
  <c r="O492"/>
  <c r="V491"/>
  <c r="U491"/>
  <c r="T491"/>
  <c r="S491"/>
  <c r="R491"/>
  <c r="Q491"/>
  <c r="P491"/>
  <c r="O491"/>
  <c r="V490"/>
  <c r="U490"/>
  <c r="T490"/>
  <c r="S490"/>
  <c r="R490"/>
  <c r="Q490"/>
  <c r="P490"/>
  <c r="O490"/>
  <c r="V489"/>
  <c r="U489"/>
  <c r="T489"/>
  <c r="S489"/>
  <c r="R489"/>
  <c r="Q489"/>
  <c r="P489"/>
  <c r="O489"/>
  <c r="V488"/>
  <c r="U488"/>
  <c r="T488"/>
  <c r="S488"/>
  <c r="R488"/>
  <c r="Q488"/>
  <c r="P488"/>
  <c r="O488"/>
  <c r="V487"/>
  <c r="U487"/>
  <c r="T487"/>
  <c r="S487"/>
  <c r="R487"/>
  <c r="Q487"/>
  <c r="P487"/>
  <c r="O487"/>
  <c r="V486"/>
  <c r="U486"/>
  <c r="T486"/>
  <c r="S486"/>
  <c r="R486"/>
  <c r="Q486"/>
  <c r="P486"/>
  <c r="O486"/>
  <c r="V485"/>
  <c r="U485"/>
  <c r="T485"/>
  <c r="S485"/>
  <c r="R485"/>
  <c r="Q485"/>
  <c r="P485"/>
  <c r="O485"/>
  <c r="V484"/>
  <c r="U484"/>
  <c r="T484"/>
  <c r="S484"/>
  <c r="R484"/>
  <c r="Q484"/>
  <c r="P484"/>
  <c r="O484"/>
  <c r="V483"/>
  <c r="U483"/>
  <c r="T483"/>
  <c r="S483"/>
  <c r="R483"/>
  <c r="Q483"/>
  <c r="P483"/>
  <c r="O483"/>
  <c r="V482"/>
  <c r="U482"/>
  <c r="T482"/>
  <c r="S482"/>
  <c r="R482"/>
  <c r="Q482"/>
  <c r="P482"/>
  <c r="O482"/>
  <c r="V481"/>
  <c r="U481"/>
  <c r="T481"/>
  <c r="S481"/>
  <c r="R481"/>
  <c r="Q481"/>
  <c r="P481"/>
  <c r="O481"/>
  <c r="V480"/>
  <c r="U480"/>
  <c r="T480"/>
  <c r="S480"/>
  <c r="R480"/>
  <c r="Q480"/>
  <c r="P480"/>
  <c r="O480"/>
  <c r="V479"/>
  <c r="U479"/>
  <c r="T479"/>
  <c r="S479"/>
  <c r="R479"/>
  <c r="Q479"/>
  <c r="P479"/>
  <c r="O479"/>
  <c r="V478"/>
  <c r="U478"/>
  <c r="T478"/>
  <c r="S478"/>
  <c r="R478"/>
  <c r="Q478"/>
  <c r="P478"/>
  <c r="O478"/>
  <c r="V477"/>
  <c r="U477"/>
  <c r="T477"/>
  <c r="S477"/>
  <c r="R477"/>
  <c r="Q477"/>
  <c r="P477"/>
  <c r="O477"/>
  <c r="V476"/>
  <c r="U476"/>
  <c r="T476"/>
  <c r="S476"/>
  <c r="R476"/>
  <c r="Q476"/>
  <c r="P476"/>
  <c r="O476"/>
  <c r="V475"/>
  <c r="U475"/>
  <c r="T475"/>
  <c r="S475"/>
  <c r="R475"/>
  <c r="Q475"/>
  <c r="P475"/>
  <c r="O475"/>
  <c r="V474"/>
  <c r="U474"/>
  <c r="T474"/>
  <c r="S474"/>
  <c r="R474"/>
  <c r="Q474"/>
  <c r="P474"/>
  <c r="O474"/>
  <c r="V473"/>
  <c r="U473"/>
  <c r="T473"/>
  <c r="S473"/>
  <c r="R473"/>
  <c r="Q473"/>
  <c r="P473"/>
  <c r="O473"/>
  <c r="V472"/>
  <c r="U472"/>
  <c r="T472"/>
  <c r="S472"/>
  <c r="R472"/>
  <c r="Q472"/>
  <c r="P472"/>
  <c r="O472"/>
  <c r="V471"/>
  <c r="U471"/>
  <c r="T471"/>
  <c r="S471"/>
  <c r="R471"/>
  <c r="Q471"/>
  <c r="P471"/>
  <c r="O471"/>
  <c r="V470"/>
  <c r="U470"/>
  <c r="T470"/>
  <c r="S470"/>
  <c r="R470"/>
  <c r="Q470"/>
  <c r="P470"/>
  <c r="O470"/>
  <c r="V469"/>
  <c r="U469"/>
  <c r="T469"/>
  <c r="S469"/>
  <c r="R469"/>
  <c r="Q469"/>
  <c r="P469"/>
  <c r="O469"/>
  <c r="V468"/>
  <c r="U468"/>
  <c r="T468"/>
  <c r="S468"/>
  <c r="R468"/>
  <c r="Q468"/>
  <c r="P468"/>
  <c r="O468"/>
  <c r="V467"/>
  <c r="U467"/>
  <c r="T467"/>
  <c r="S467"/>
  <c r="R467"/>
  <c r="Q467"/>
  <c r="P467"/>
  <c r="O467"/>
  <c r="V466"/>
  <c r="U466"/>
  <c r="T466"/>
  <c r="S466"/>
  <c r="R466"/>
  <c r="Q466"/>
  <c r="P466"/>
  <c r="O466"/>
  <c r="V465"/>
  <c r="U465"/>
  <c r="T465"/>
  <c r="S465"/>
  <c r="R465"/>
  <c r="Q465"/>
  <c r="P465"/>
  <c r="O465"/>
  <c r="V464"/>
  <c r="U464"/>
  <c r="T464"/>
  <c r="S464"/>
  <c r="R464"/>
  <c r="Q464"/>
  <c r="P464"/>
  <c r="O464"/>
  <c r="V463"/>
  <c r="U463"/>
  <c r="T463"/>
  <c r="S463"/>
  <c r="R463"/>
  <c r="Q463"/>
  <c r="P463"/>
  <c r="O463"/>
  <c r="V462"/>
  <c r="U462"/>
  <c r="T462"/>
  <c r="S462"/>
  <c r="R462"/>
  <c r="Q462"/>
  <c r="P462"/>
  <c r="O462"/>
  <c r="V461"/>
  <c r="U461"/>
  <c r="T461"/>
  <c r="S461"/>
  <c r="R461"/>
  <c r="Q461"/>
  <c r="P461"/>
  <c r="O461"/>
  <c r="V460"/>
  <c r="U460"/>
  <c r="T460"/>
  <c r="S460"/>
  <c r="R460"/>
  <c r="Q460"/>
  <c r="P460"/>
  <c r="O460"/>
  <c r="V459"/>
  <c r="U459"/>
  <c r="T459"/>
  <c r="S459"/>
  <c r="R459"/>
  <c r="Q459"/>
  <c r="P459"/>
  <c r="O459"/>
  <c r="V458"/>
  <c r="U458"/>
  <c r="T458"/>
  <c r="S458"/>
  <c r="R458"/>
  <c r="Q458"/>
  <c r="P458"/>
  <c r="O458"/>
  <c r="V457"/>
  <c r="U457"/>
  <c r="T457"/>
  <c r="S457"/>
  <c r="R457"/>
  <c r="Q457"/>
  <c r="P457"/>
  <c r="O457"/>
  <c r="V456"/>
  <c r="U456"/>
  <c r="T456"/>
  <c r="S456"/>
  <c r="R456"/>
  <c r="Q456"/>
  <c r="P456"/>
  <c r="O456"/>
  <c r="V455"/>
  <c r="U455"/>
  <c r="T455"/>
  <c r="S455"/>
  <c r="R455"/>
  <c r="Q455"/>
  <c r="P455"/>
  <c r="O455"/>
  <c r="V454"/>
  <c r="U454"/>
  <c r="T454"/>
  <c r="S454"/>
  <c r="R454"/>
  <c r="Q454"/>
  <c r="P454"/>
  <c r="O454"/>
  <c r="V453"/>
  <c r="U453"/>
  <c r="T453"/>
  <c r="S453"/>
  <c r="R453"/>
  <c r="Q453"/>
  <c r="P453"/>
  <c r="O453"/>
  <c r="V452"/>
  <c r="U452"/>
  <c r="T452"/>
  <c r="S452"/>
  <c r="R452"/>
  <c r="Q452"/>
  <c r="P452"/>
  <c r="O452"/>
  <c r="V451"/>
  <c r="U451"/>
  <c r="T451"/>
  <c r="S451"/>
  <c r="R451"/>
  <c r="Q451"/>
  <c r="P451"/>
  <c r="O451"/>
  <c r="V450"/>
  <c r="U450"/>
  <c r="T450"/>
  <c r="S450"/>
  <c r="R450"/>
  <c r="Q450"/>
  <c r="P450"/>
  <c r="O450"/>
  <c r="V449"/>
  <c r="U449"/>
  <c r="T449"/>
  <c r="S449"/>
  <c r="R449"/>
  <c r="Q449"/>
  <c r="P449"/>
  <c r="O449"/>
  <c r="V448"/>
  <c r="U448"/>
  <c r="T448"/>
  <c r="S448"/>
  <c r="R448"/>
  <c r="Q448"/>
  <c r="P448"/>
  <c r="O448"/>
  <c r="V447"/>
  <c r="U447"/>
  <c r="T447"/>
  <c r="S447"/>
  <c r="R447"/>
  <c r="Q447"/>
  <c r="P447"/>
  <c r="O447"/>
  <c r="V446"/>
  <c r="U446"/>
  <c r="T446"/>
  <c r="S446"/>
  <c r="R446"/>
  <c r="Q446"/>
  <c r="P446"/>
  <c r="O446"/>
  <c r="V445"/>
  <c r="U445"/>
  <c r="T445"/>
  <c r="S445"/>
  <c r="R445"/>
  <c r="Q445"/>
  <c r="P445"/>
  <c r="O445"/>
  <c r="V444"/>
  <c r="U444"/>
  <c r="T444"/>
  <c r="S444"/>
  <c r="R444"/>
  <c r="Q444"/>
  <c r="P444"/>
  <c r="O444"/>
  <c r="V443"/>
  <c r="U443"/>
  <c r="T443"/>
  <c r="S443"/>
  <c r="R443"/>
  <c r="Q443"/>
  <c r="P443"/>
  <c r="O443"/>
  <c r="V442"/>
  <c r="U442"/>
  <c r="T442"/>
  <c r="S442"/>
  <c r="R442"/>
  <c r="Q442"/>
  <c r="P442"/>
  <c r="O442"/>
  <c r="V441"/>
  <c r="U441"/>
  <c r="T441"/>
  <c r="S441"/>
  <c r="R441"/>
  <c r="Q441"/>
  <c r="P441"/>
  <c r="O441"/>
  <c r="V440"/>
  <c r="U440"/>
  <c r="T440"/>
  <c r="S440"/>
  <c r="R440"/>
  <c r="Q440"/>
  <c r="P440"/>
  <c r="O440"/>
  <c r="V439"/>
  <c r="U439"/>
  <c r="T439"/>
  <c r="S439"/>
  <c r="R439"/>
  <c r="Q439"/>
  <c r="P439"/>
  <c r="O439"/>
  <c r="V438"/>
  <c r="U438"/>
  <c r="T438"/>
  <c r="S438"/>
  <c r="R438"/>
  <c r="Q438"/>
  <c r="P438"/>
  <c r="O438"/>
  <c r="V437"/>
  <c r="U437"/>
  <c r="T437"/>
  <c r="S437"/>
  <c r="R437"/>
  <c r="Q437"/>
  <c r="P437"/>
  <c r="O437"/>
  <c r="V436"/>
  <c r="U436"/>
  <c r="T436"/>
  <c r="S436"/>
  <c r="R436"/>
  <c r="Q436"/>
  <c r="P436"/>
  <c r="O436"/>
  <c r="V435"/>
  <c r="U435"/>
  <c r="T435"/>
  <c r="S435"/>
  <c r="R435"/>
  <c r="Q435"/>
  <c r="P435"/>
  <c r="O435"/>
  <c r="V434"/>
  <c r="U434"/>
  <c r="T434"/>
  <c r="S434"/>
  <c r="R434"/>
  <c r="Q434"/>
  <c r="P434"/>
  <c r="O434"/>
  <c r="V433"/>
  <c r="U433"/>
  <c r="T433"/>
  <c r="S433"/>
  <c r="R433"/>
  <c r="Q433"/>
  <c r="P433"/>
  <c r="O433"/>
  <c r="V432"/>
  <c r="U432"/>
  <c r="T432"/>
  <c r="S432"/>
  <c r="R432"/>
  <c r="Q432"/>
  <c r="P432"/>
  <c r="O432"/>
  <c r="V431"/>
  <c r="U431"/>
  <c r="T431"/>
  <c r="S431"/>
  <c r="R431"/>
  <c r="Q431"/>
  <c r="P431"/>
  <c r="O431"/>
  <c r="V430"/>
  <c r="U430"/>
  <c r="T430"/>
  <c r="S430"/>
  <c r="R430"/>
  <c r="Q430"/>
  <c r="P430"/>
  <c r="O430"/>
  <c r="V429"/>
  <c r="U429"/>
  <c r="T429"/>
  <c r="S429"/>
  <c r="R429"/>
  <c r="Q429"/>
  <c r="P429"/>
  <c r="O429"/>
  <c r="V428"/>
  <c r="U428"/>
  <c r="T428"/>
  <c r="S428"/>
  <c r="R428"/>
  <c r="Q428"/>
  <c r="P428"/>
  <c r="O428"/>
  <c r="V427"/>
  <c r="U427"/>
  <c r="T427"/>
  <c r="S427"/>
  <c r="R427"/>
  <c r="Q427"/>
  <c r="P427"/>
  <c r="O427"/>
  <c r="V426"/>
  <c r="U426"/>
  <c r="T426"/>
  <c r="S426"/>
  <c r="R426"/>
  <c r="Q426"/>
  <c r="P426"/>
  <c r="O426"/>
  <c r="V425"/>
  <c r="U425"/>
  <c r="T425"/>
  <c r="S425"/>
  <c r="R425"/>
  <c r="Q425"/>
  <c r="P425"/>
  <c r="O425"/>
  <c r="V424"/>
  <c r="U424"/>
  <c r="T424"/>
  <c r="S424"/>
  <c r="R424"/>
  <c r="Q424"/>
  <c r="P424"/>
  <c r="O424"/>
  <c r="V423"/>
  <c r="U423"/>
  <c r="T423"/>
  <c r="S423"/>
  <c r="R423"/>
  <c r="Q423"/>
  <c r="P423"/>
  <c r="O423"/>
  <c r="V422"/>
  <c r="U422"/>
  <c r="T422"/>
  <c r="S422"/>
  <c r="R422"/>
  <c r="Q422"/>
  <c r="P422"/>
  <c r="O422"/>
  <c r="V421"/>
  <c r="U421"/>
  <c r="T421"/>
  <c r="S421"/>
  <c r="R421"/>
  <c r="Q421"/>
  <c r="P421"/>
  <c r="O421"/>
  <c r="V420"/>
  <c r="U420"/>
  <c r="T420"/>
  <c r="S420"/>
  <c r="R420"/>
  <c r="Q420"/>
  <c r="P420"/>
  <c r="O420"/>
  <c r="V419"/>
  <c r="U419"/>
  <c r="T419"/>
  <c r="S419"/>
  <c r="R419"/>
  <c r="Q419"/>
  <c r="P419"/>
  <c r="O419"/>
  <c r="V418"/>
  <c r="U418"/>
  <c r="T418"/>
  <c r="S418"/>
  <c r="R418"/>
  <c r="Q418"/>
  <c r="P418"/>
  <c r="O418"/>
  <c r="V417"/>
  <c r="U417"/>
  <c r="T417"/>
  <c r="S417"/>
  <c r="R417"/>
  <c r="Q417"/>
  <c r="P417"/>
  <c r="O417"/>
  <c r="V416"/>
  <c r="U416"/>
  <c r="T416"/>
  <c r="S416"/>
  <c r="R416"/>
  <c r="Q416"/>
  <c r="P416"/>
  <c r="O416"/>
  <c r="V415"/>
  <c r="U415"/>
  <c r="T415"/>
  <c r="S415"/>
  <c r="R415"/>
  <c r="Q415"/>
  <c r="P415"/>
  <c r="O415"/>
  <c r="V414"/>
  <c r="U414"/>
  <c r="T414"/>
  <c r="S414"/>
  <c r="R414"/>
  <c r="Q414"/>
  <c r="P414"/>
  <c r="O414"/>
  <c r="V413"/>
  <c r="U413"/>
  <c r="T413"/>
  <c r="S413"/>
  <c r="R413"/>
  <c r="Q413"/>
  <c r="P413"/>
  <c r="O413"/>
  <c r="V412"/>
  <c r="U412"/>
  <c r="T412"/>
  <c r="S412"/>
  <c r="R412"/>
  <c r="Q412"/>
  <c r="P412"/>
  <c r="O412"/>
  <c r="V411"/>
  <c r="U411"/>
  <c r="T411"/>
  <c r="S411"/>
  <c r="R411"/>
  <c r="Q411"/>
  <c r="P411"/>
  <c r="O411"/>
  <c r="V410"/>
  <c r="U410"/>
  <c r="T410"/>
  <c r="S410"/>
  <c r="R410"/>
  <c r="Q410"/>
  <c r="P410"/>
  <c r="O410"/>
  <c r="V409"/>
  <c r="U409"/>
  <c r="T409"/>
  <c r="S409"/>
  <c r="R409"/>
  <c r="Q409"/>
  <c r="P409"/>
  <c r="O409"/>
  <c r="V408"/>
  <c r="U408"/>
  <c r="T408"/>
  <c r="S408"/>
  <c r="R408"/>
  <c r="Q408"/>
  <c r="P408"/>
  <c r="O408"/>
  <c r="V407"/>
  <c r="U407"/>
  <c r="T407"/>
  <c r="S407"/>
  <c r="R407"/>
  <c r="Q407"/>
  <c r="P407"/>
  <c r="O407"/>
  <c r="V406"/>
  <c r="U406"/>
  <c r="T406"/>
  <c r="S406"/>
  <c r="R406"/>
  <c r="Q406"/>
  <c r="P406"/>
  <c r="O406"/>
  <c r="V405"/>
  <c r="U405"/>
  <c r="T405"/>
  <c r="S405"/>
  <c r="R405"/>
  <c r="Q405"/>
  <c r="P405"/>
  <c r="O405"/>
  <c r="V404"/>
  <c r="U404"/>
  <c r="T404"/>
  <c r="S404"/>
  <c r="R404"/>
  <c r="Q404"/>
  <c r="P404"/>
  <c r="O404"/>
  <c r="V403"/>
  <c r="U403"/>
  <c r="T403"/>
  <c r="S403"/>
  <c r="R403"/>
  <c r="Q403"/>
  <c r="P403"/>
  <c r="O403"/>
  <c r="V402"/>
  <c r="U402"/>
  <c r="T402"/>
  <c r="S402"/>
  <c r="R402"/>
  <c r="Q402"/>
  <c r="P402"/>
  <c r="O402"/>
  <c r="V401"/>
  <c r="U401"/>
  <c r="T401"/>
  <c r="S401"/>
  <c r="R401"/>
  <c r="Q401"/>
  <c r="P401"/>
  <c r="O401"/>
  <c r="V400"/>
  <c r="U400"/>
  <c r="T400"/>
  <c r="S400"/>
  <c r="R400"/>
  <c r="Q400"/>
  <c r="P400"/>
  <c r="O400"/>
  <c r="V399"/>
  <c r="U399"/>
  <c r="T399"/>
  <c r="S399"/>
  <c r="R399"/>
  <c r="Q399"/>
  <c r="P399"/>
  <c r="O399"/>
  <c r="V398"/>
  <c r="U398"/>
  <c r="T398"/>
  <c r="S398"/>
  <c r="R398"/>
  <c r="Q398"/>
  <c r="P398"/>
  <c r="O398"/>
  <c r="V397"/>
  <c r="U397"/>
  <c r="T397"/>
  <c r="S397"/>
  <c r="R397"/>
  <c r="Q397"/>
  <c r="P397"/>
  <c r="O397"/>
  <c r="V396"/>
  <c r="U396"/>
  <c r="T396"/>
  <c r="S396"/>
  <c r="R396"/>
  <c r="Q396"/>
  <c r="P396"/>
  <c r="O396"/>
  <c r="V395"/>
  <c r="U395"/>
  <c r="T395"/>
  <c r="S395"/>
  <c r="R395"/>
  <c r="Q395"/>
  <c r="P395"/>
  <c r="O395"/>
  <c r="V394"/>
  <c r="U394"/>
  <c r="T394"/>
  <c r="S394"/>
  <c r="R394"/>
  <c r="Q394"/>
  <c r="P394"/>
  <c r="O394"/>
  <c r="V393"/>
  <c r="U393"/>
  <c r="T393"/>
  <c r="S393"/>
  <c r="R393"/>
  <c r="Q393"/>
  <c r="P393"/>
  <c r="O393"/>
  <c r="V392"/>
  <c r="U392"/>
  <c r="T392"/>
  <c r="S392"/>
  <c r="R392"/>
  <c r="Q392"/>
  <c r="P392"/>
  <c r="O392"/>
  <c r="V391"/>
  <c r="U391"/>
  <c r="T391"/>
  <c r="S391"/>
  <c r="R391"/>
  <c r="Q391"/>
  <c r="P391"/>
  <c r="O391"/>
  <c r="V390"/>
  <c r="U390"/>
  <c r="T390"/>
  <c r="S390"/>
  <c r="R390"/>
  <c r="Q390"/>
  <c r="P390"/>
  <c r="O390"/>
  <c r="V389"/>
  <c r="U389"/>
  <c r="T389"/>
  <c r="S389"/>
  <c r="R389"/>
  <c r="Q389"/>
  <c r="P389"/>
  <c r="O389"/>
  <c r="V388"/>
  <c r="U388"/>
  <c r="T388"/>
  <c r="S388"/>
  <c r="R388"/>
  <c r="Q388"/>
  <c r="P388"/>
  <c r="O388"/>
  <c r="V387"/>
  <c r="U387"/>
  <c r="T387"/>
  <c r="S387"/>
  <c r="R387"/>
  <c r="Q387"/>
  <c r="P387"/>
  <c r="O387"/>
  <c r="V386"/>
  <c r="U386"/>
  <c r="T386"/>
  <c r="S386"/>
  <c r="R386"/>
  <c r="Q386"/>
  <c r="P386"/>
  <c r="O386"/>
  <c r="V385"/>
  <c r="U385"/>
  <c r="T385"/>
  <c r="S385"/>
  <c r="R385"/>
  <c r="Q385"/>
  <c r="P385"/>
  <c r="O385"/>
  <c r="V384"/>
  <c r="U384"/>
  <c r="T384"/>
  <c r="S384"/>
  <c r="R384"/>
  <c r="Q384"/>
  <c r="P384"/>
  <c r="O384"/>
  <c r="V383"/>
  <c r="U383"/>
  <c r="T383"/>
  <c r="S383"/>
  <c r="R383"/>
  <c r="Q383"/>
  <c r="P383"/>
  <c r="O383"/>
  <c r="V382"/>
  <c r="U382"/>
  <c r="T382"/>
  <c r="S382"/>
  <c r="R382"/>
  <c r="Q382"/>
  <c r="P382"/>
  <c r="O382"/>
  <c r="V381"/>
  <c r="U381"/>
  <c r="T381"/>
  <c r="S381"/>
  <c r="R381"/>
  <c r="Q381"/>
  <c r="P381"/>
  <c r="O381"/>
  <c r="V380"/>
  <c r="U380"/>
  <c r="T380"/>
  <c r="S380"/>
  <c r="R380"/>
  <c r="Q380"/>
  <c r="P380"/>
  <c r="O380"/>
  <c r="V379"/>
  <c r="U379"/>
  <c r="T379"/>
  <c r="S379"/>
  <c r="R379"/>
  <c r="Q379"/>
  <c r="P379"/>
  <c r="O379"/>
  <c r="V378"/>
  <c r="U378"/>
  <c r="T378"/>
  <c r="S378"/>
  <c r="R378"/>
  <c r="Q378"/>
  <c r="P378"/>
  <c r="O378"/>
  <c r="V377"/>
  <c r="U377"/>
  <c r="T377"/>
  <c r="S377"/>
  <c r="R377"/>
  <c r="Q377"/>
  <c r="P377"/>
  <c r="O377"/>
  <c r="V376"/>
  <c r="U376"/>
  <c r="T376"/>
  <c r="S376"/>
  <c r="R376"/>
  <c r="Q376"/>
  <c r="P376"/>
  <c r="O376"/>
  <c r="V375"/>
  <c r="U375"/>
  <c r="T375"/>
  <c r="S375"/>
  <c r="R375"/>
  <c r="Q375"/>
  <c r="P375"/>
  <c r="O375"/>
  <c r="V374"/>
  <c r="U374"/>
  <c r="T374"/>
  <c r="S374"/>
  <c r="R374"/>
  <c r="Q374"/>
  <c r="P374"/>
  <c r="O374"/>
  <c r="V373"/>
  <c r="U373"/>
  <c r="T373"/>
  <c r="S373"/>
  <c r="R373"/>
  <c r="Q373"/>
  <c r="P373"/>
  <c r="O373"/>
  <c r="V372"/>
  <c r="U372"/>
  <c r="T372"/>
  <c r="S372"/>
  <c r="R372"/>
  <c r="Q372"/>
  <c r="P372"/>
  <c r="O372"/>
  <c r="V371"/>
  <c r="U371"/>
  <c r="T371"/>
  <c r="S371"/>
  <c r="R371"/>
  <c r="Q371"/>
  <c r="P371"/>
  <c r="O371"/>
  <c r="V370"/>
  <c r="U370"/>
  <c r="T370"/>
  <c r="S370"/>
  <c r="R370"/>
  <c r="Q370"/>
  <c r="P370"/>
  <c r="O370"/>
  <c r="V369"/>
  <c r="U369"/>
  <c r="T369"/>
  <c r="S369"/>
  <c r="R369"/>
  <c r="Q369"/>
  <c r="P369"/>
  <c r="O369"/>
  <c r="V368"/>
  <c r="U368"/>
  <c r="T368"/>
  <c r="S368"/>
  <c r="R368"/>
  <c r="Q368"/>
  <c r="P368"/>
  <c r="O368"/>
  <c r="V367"/>
  <c r="U367"/>
  <c r="T367"/>
  <c r="S367"/>
  <c r="R367"/>
  <c r="Q367"/>
  <c r="P367"/>
  <c r="O367"/>
  <c r="V366"/>
  <c r="U366"/>
  <c r="T366"/>
  <c r="S366"/>
  <c r="R366"/>
  <c r="Q366"/>
  <c r="P366"/>
  <c r="O366"/>
  <c r="V365"/>
  <c r="U365"/>
  <c r="T365"/>
  <c r="S365"/>
  <c r="R365"/>
  <c r="Q365"/>
  <c r="P365"/>
  <c r="O365"/>
  <c r="V364"/>
  <c r="U364"/>
  <c r="T364"/>
  <c r="S364"/>
  <c r="R364"/>
  <c r="Q364"/>
  <c r="P364"/>
  <c r="O364"/>
  <c r="V363"/>
  <c r="U363"/>
  <c r="T363"/>
  <c r="S363"/>
  <c r="R363"/>
  <c r="Q363"/>
  <c r="P363"/>
  <c r="O363"/>
  <c r="V362"/>
  <c r="U362"/>
  <c r="T362"/>
  <c r="S362"/>
  <c r="R362"/>
  <c r="Q362"/>
  <c r="P362"/>
  <c r="O362"/>
  <c r="V361"/>
  <c r="U361"/>
  <c r="T361"/>
  <c r="S361"/>
  <c r="R361"/>
  <c r="Q361"/>
  <c r="P361"/>
  <c r="O361"/>
  <c r="V360"/>
  <c r="U360"/>
  <c r="T360"/>
  <c r="S360"/>
  <c r="R360"/>
  <c r="Q360"/>
  <c r="P360"/>
  <c r="O360"/>
  <c r="V359"/>
  <c r="U359"/>
  <c r="T359"/>
  <c r="S359"/>
  <c r="R359"/>
  <c r="Q359"/>
  <c r="P359"/>
  <c r="O359"/>
  <c r="V358"/>
  <c r="U358"/>
  <c r="T358"/>
  <c r="S358"/>
  <c r="R358"/>
  <c r="Q358"/>
  <c r="P358"/>
  <c r="O358"/>
  <c r="V357"/>
  <c r="U357"/>
  <c r="T357"/>
  <c r="S357"/>
  <c r="R357"/>
  <c r="Q357"/>
  <c r="P357"/>
  <c r="O357"/>
  <c r="V356"/>
  <c r="U356"/>
  <c r="T356"/>
  <c r="S356"/>
  <c r="R356"/>
  <c r="Q356"/>
  <c r="P356"/>
  <c r="O356"/>
  <c r="V355"/>
  <c r="U355"/>
  <c r="T355"/>
  <c r="S355"/>
  <c r="R355"/>
  <c r="Q355"/>
  <c r="P355"/>
  <c r="O355"/>
  <c r="V354"/>
  <c r="U354"/>
  <c r="T354"/>
  <c r="S354"/>
  <c r="R354"/>
  <c r="Q354"/>
  <c r="P354"/>
  <c r="O354"/>
  <c r="V353"/>
  <c r="U353"/>
  <c r="T353"/>
  <c r="S353"/>
  <c r="R353"/>
  <c r="Q353"/>
  <c r="P353"/>
  <c r="O353"/>
  <c r="V352"/>
  <c r="U352"/>
  <c r="T352"/>
  <c r="S352"/>
  <c r="R352"/>
  <c r="Q352"/>
  <c r="P352"/>
  <c r="O352"/>
  <c r="V351"/>
  <c r="U351"/>
  <c r="T351"/>
  <c r="S351"/>
  <c r="R351"/>
  <c r="Q351"/>
  <c r="P351"/>
  <c r="O351"/>
  <c r="V350"/>
  <c r="U350"/>
  <c r="T350"/>
  <c r="S350"/>
  <c r="R350"/>
  <c r="Q350"/>
  <c r="P350"/>
  <c r="O350"/>
  <c r="V349"/>
  <c r="U349"/>
  <c r="T349"/>
  <c r="S349"/>
  <c r="R349"/>
  <c r="Q349"/>
  <c r="P349"/>
  <c r="O349"/>
  <c r="V348"/>
  <c r="U348"/>
  <c r="T348"/>
  <c r="S348"/>
  <c r="R348"/>
  <c r="Q348"/>
  <c r="P348"/>
  <c r="O348"/>
  <c r="V347"/>
  <c r="U347"/>
  <c r="T347"/>
  <c r="S347"/>
  <c r="R347"/>
  <c r="Q347"/>
  <c r="P347"/>
  <c r="O347"/>
  <c r="V346"/>
  <c r="U346"/>
  <c r="T346"/>
  <c r="S346"/>
  <c r="R346"/>
  <c r="Q346"/>
  <c r="P346"/>
  <c r="O346"/>
  <c r="V345"/>
  <c r="U345"/>
  <c r="T345"/>
  <c r="S345"/>
  <c r="R345"/>
  <c r="Q345"/>
  <c r="P345"/>
  <c r="O345"/>
  <c r="V344"/>
  <c r="U344"/>
  <c r="T344"/>
  <c r="S344"/>
  <c r="R344"/>
  <c r="Q344"/>
  <c r="P344"/>
  <c r="O344"/>
  <c r="V343"/>
  <c r="U343"/>
  <c r="T343"/>
  <c r="S343"/>
  <c r="R343"/>
  <c r="Q343"/>
  <c r="P343"/>
  <c r="O343"/>
  <c r="V342"/>
  <c r="U342"/>
  <c r="T342"/>
  <c r="S342"/>
  <c r="R342"/>
  <c r="Q342"/>
  <c r="P342"/>
  <c r="O342"/>
  <c r="V341"/>
  <c r="U341"/>
  <c r="T341"/>
  <c r="S341"/>
  <c r="R341"/>
  <c r="Q341"/>
  <c r="P341"/>
  <c r="O341"/>
  <c r="V340"/>
  <c r="U340"/>
  <c r="T340"/>
  <c r="S340"/>
  <c r="R340"/>
  <c r="Q340"/>
  <c r="P340"/>
  <c r="O340"/>
  <c r="V339"/>
  <c r="U339"/>
  <c r="T339"/>
  <c r="S339"/>
  <c r="R339"/>
  <c r="Q339"/>
  <c r="P339"/>
  <c r="O339"/>
  <c r="V338"/>
  <c r="U338"/>
  <c r="T338"/>
  <c r="S338"/>
  <c r="R338"/>
  <c r="Q338"/>
  <c r="P338"/>
  <c r="O338"/>
  <c r="V337"/>
  <c r="U337"/>
  <c r="T337"/>
  <c r="S337"/>
  <c r="R337"/>
  <c r="Q337"/>
  <c r="P337"/>
  <c r="O337"/>
  <c r="V336"/>
  <c r="U336"/>
  <c r="T336"/>
  <c r="S336"/>
  <c r="R336"/>
  <c r="Q336"/>
  <c r="P336"/>
  <c r="O336"/>
  <c r="V335"/>
  <c r="U335"/>
  <c r="T335"/>
  <c r="S335"/>
  <c r="R335"/>
  <c r="Q335"/>
  <c r="P335"/>
  <c r="O335"/>
  <c r="V334"/>
  <c r="U334"/>
  <c r="T334"/>
  <c r="S334"/>
  <c r="R334"/>
  <c r="Q334"/>
  <c r="P334"/>
  <c r="O334"/>
  <c r="V333"/>
  <c r="U333"/>
  <c r="T333"/>
  <c r="S333"/>
  <c r="R333"/>
  <c r="Q333"/>
  <c r="P333"/>
  <c r="O333"/>
  <c r="V332"/>
  <c r="U332"/>
  <c r="T332"/>
  <c r="S332"/>
  <c r="R332"/>
  <c r="Q332"/>
  <c r="P332"/>
  <c r="O332"/>
  <c r="V331"/>
  <c r="U331"/>
  <c r="T331"/>
  <c r="S331"/>
  <c r="R331"/>
  <c r="Q331"/>
  <c r="P331"/>
  <c r="O331"/>
  <c r="V330"/>
  <c r="U330"/>
  <c r="T330"/>
  <c r="S330"/>
  <c r="R330"/>
  <c r="Q330"/>
  <c r="P330"/>
  <c r="O330"/>
  <c r="V329"/>
  <c r="U329"/>
  <c r="T329"/>
  <c r="S329"/>
  <c r="R329"/>
  <c r="Q329"/>
  <c r="P329"/>
  <c r="O329"/>
  <c r="V328"/>
  <c r="U328"/>
  <c r="T328"/>
  <c r="S328"/>
  <c r="R328"/>
  <c r="Q328"/>
  <c r="P328"/>
  <c r="O328"/>
  <c r="V327"/>
  <c r="U327"/>
  <c r="T327"/>
  <c r="S327"/>
  <c r="R327"/>
  <c r="Q327"/>
  <c r="P327"/>
  <c r="O327"/>
  <c r="V326"/>
  <c r="U326"/>
  <c r="T326"/>
  <c r="S326"/>
  <c r="R326"/>
  <c r="Q326"/>
  <c r="P326"/>
  <c r="O326"/>
  <c r="V325"/>
  <c r="U325"/>
  <c r="T325"/>
  <c r="S325"/>
  <c r="R325"/>
  <c r="Q325"/>
  <c r="P325"/>
  <c r="O325"/>
  <c r="V324"/>
  <c r="U324"/>
  <c r="T324"/>
  <c r="S324"/>
  <c r="R324"/>
  <c r="Q324"/>
  <c r="P324"/>
  <c r="O324"/>
  <c r="V323"/>
  <c r="U323"/>
  <c r="T323"/>
  <c r="S323"/>
  <c r="R323"/>
  <c r="Q323"/>
  <c r="P323"/>
  <c r="O323"/>
  <c r="V322"/>
  <c r="U322"/>
  <c r="T322"/>
  <c r="S322"/>
  <c r="R322"/>
  <c r="Q322"/>
  <c r="P322"/>
  <c r="O322"/>
  <c r="V321"/>
  <c r="U321"/>
  <c r="T321"/>
  <c r="S321"/>
  <c r="R321"/>
  <c r="Q321"/>
  <c r="P321"/>
  <c r="O321"/>
  <c r="V320"/>
  <c r="U320"/>
  <c r="T320"/>
  <c r="S320"/>
  <c r="R320"/>
  <c r="Q320"/>
  <c r="P320"/>
  <c r="O320"/>
  <c r="V319"/>
  <c r="U319"/>
  <c r="T319"/>
  <c r="S319"/>
  <c r="R319"/>
  <c r="Q319"/>
  <c r="P319"/>
  <c r="O319"/>
  <c r="V318"/>
  <c r="U318"/>
  <c r="T318"/>
  <c r="S318"/>
  <c r="R318"/>
  <c r="Q318"/>
  <c r="P318"/>
  <c r="O318"/>
  <c r="V317"/>
  <c r="U317"/>
  <c r="T317"/>
  <c r="S317"/>
  <c r="R317"/>
  <c r="Q317"/>
  <c r="P317"/>
  <c r="O317"/>
  <c r="V316"/>
  <c r="U316"/>
  <c r="T316"/>
  <c r="S316"/>
  <c r="R316"/>
  <c r="Q316"/>
  <c r="P316"/>
  <c r="O316"/>
  <c r="V315"/>
  <c r="U315"/>
  <c r="T315"/>
  <c r="S315"/>
  <c r="R315"/>
  <c r="Q315"/>
  <c r="P315"/>
  <c r="O315"/>
  <c r="V314"/>
  <c r="U314"/>
  <c r="T314"/>
  <c r="S314"/>
  <c r="R314"/>
  <c r="Q314"/>
  <c r="P314"/>
  <c r="O314"/>
  <c r="V313"/>
  <c r="U313"/>
  <c r="T313"/>
  <c r="S313"/>
  <c r="R313"/>
  <c r="Q313"/>
  <c r="P313"/>
  <c r="O313"/>
  <c r="V312"/>
  <c r="U312"/>
  <c r="T312"/>
  <c r="S312"/>
  <c r="R312"/>
  <c r="Q312"/>
  <c r="P312"/>
  <c r="O312"/>
  <c r="V311"/>
  <c r="U311"/>
  <c r="T311"/>
  <c r="S311"/>
  <c r="R311"/>
  <c r="Q311"/>
  <c r="P311"/>
  <c r="O311"/>
  <c r="V310"/>
  <c r="U310"/>
  <c r="T310"/>
  <c r="S310"/>
  <c r="R310"/>
  <c r="Q310"/>
  <c r="P310"/>
  <c r="O310"/>
  <c r="V309"/>
  <c r="U309"/>
  <c r="T309"/>
  <c r="S309"/>
  <c r="R309"/>
  <c r="Q309"/>
  <c r="P309"/>
  <c r="O309"/>
  <c r="V308"/>
  <c r="U308"/>
  <c r="T308"/>
  <c r="S308"/>
  <c r="R308"/>
  <c r="Q308"/>
  <c r="P308"/>
  <c r="O308"/>
  <c r="V307"/>
  <c r="U307"/>
  <c r="T307"/>
  <c r="S307"/>
  <c r="R307"/>
  <c r="Q307"/>
  <c r="P307"/>
  <c r="O307"/>
  <c r="V306"/>
  <c r="U306"/>
  <c r="T306"/>
  <c r="S306"/>
  <c r="R306"/>
  <c r="Q306"/>
  <c r="P306"/>
  <c r="O306"/>
  <c r="V305"/>
  <c r="U305"/>
  <c r="T305"/>
  <c r="S305"/>
  <c r="R305"/>
  <c r="Q305"/>
  <c r="P305"/>
  <c r="O305"/>
  <c r="V304"/>
  <c r="U304"/>
  <c r="T304"/>
  <c r="S304"/>
  <c r="R304"/>
  <c r="Q304"/>
  <c r="P304"/>
  <c r="O304"/>
  <c r="V303"/>
  <c r="U303"/>
  <c r="T303"/>
  <c r="S303"/>
  <c r="R303"/>
  <c r="Q303"/>
  <c r="P303"/>
  <c r="O303"/>
  <c r="V302"/>
  <c r="U302"/>
  <c r="T302"/>
  <c r="S302"/>
  <c r="R302"/>
  <c r="Q302"/>
  <c r="P302"/>
  <c r="O302"/>
  <c r="V301"/>
  <c r="U301"/>
  <c r="T301"/>
  <c r="S301"/>
  <c r="R301"/>
  <c r="Q301"/>
  <c r="P301"/>
  <c r="O301"/>
  <c r="V300"/>
  <c r="U300"/>
  <c r="T300"/>
  <c r="S300"/>
  <c r="R300"/>
  <c r="Q300"/>
  <c r="P300"/>
  <c r="O300"/>
  <c r="V299"/>
  <c r="U299"/>
  <c r="T299"/>
  <c r="S299"/>
  <c r="R299"/>
  <c r="Q299"/>
  <c r="P299"/>
  <c r="O299"/>
  <c r="V298"/>
  <c r="U298"/>
  <c r="T298"/>
  <c r="S298"/>
  <c r="R298"/>
  <c r="Q298"/>
  <c r="P298"/>
  <c r="O298"/>
  <c r="V297"/>
  <c r="U297"/>
  <c r="T297"/>
  <c r="S297"/>
  <c r="R297"/>
  <c r="Q297"/>
  <c r="P297"/>
  <c r="O297"/>
  <c r="V296"/>
  <c r="U296"/>
  <c r="T296"/>
  <c r="S296"/>
  <c r="R296"/>
  <c r="Q296"/>
  <c r="P296"/>
  <c r="O296"/>
  <c r="V295"/>
  <c r="U295"/>
  <c r="T295"/>
  <c r="S295"/>
  <c r="R295"/>
  <c r="Q295"/>
  <c r="P295"/>
  <c r="O295"/>
  <c r="V294"/>
  <c r="U294"/>
  <c r="T294"/>
  <c r="S294"/>
  <c r="R294"/>
  <c r="Q294"/>
  <c r="P294"/>
  <c r="O294"/>
  <c r="V293"/>
  <c r="U293"/>
  <c r="T293"/>
  <c r="S293"/>
  <c r="R293"/>
  <c r="Q293"/>
  <c r="P293"/>
  <c r="O293"/>
  <c r="V292"/>
  <c r="U292"/>
  <c r="T292"/>
  <c r="S292"/>
  <c r="R292"/>
  <c r="Q292"/>
  <c r="P292"/>
  <c r="O292"/>
  <c r="V291"/>
  <c r="U291"/>
  <c r="T291"/>
  <c r="S291"/>
  <c r="R291"/>
  <c r="Q291"/>
  <c r="P291"/>
  <c r="O291"/>
  <c r="V290"/>
  <c r="U290"/>
  <c r="T290"/>
  <c r="S290"/>
  <c r="R290"/>
  <c r="Q290"/>
  <c r="P290"/>
  <c r="O290"/>
  <c r="V289"/>
  <c r="U289"/>
  <c r="T289"/>
  <c r="S289"/>
  <c r="R289"/>
  <c r="Q289"/>
  <c r="P289"/>
  <c r="O289"/>
  <c r="V288"/>
  <c r="U288"/>
  <c r="T288"/>
  <c r="S288"/>
  <c r="R288"/>
  <c r="Q288"/>
  <c r="P288"/>
  <c r="O288"/>
  <c r="V287"/>
  <c r="U287"/>
  <c r="T287"/>
  <c r="S287"/>
  <c r="R287"/>
  <c r="Q287"/>
  <c r="P287"/>
  <c r="O287"/>
  <c r="V286"/>
  <c r="U286"/>
  <c r="T286"/>
  <c r="S286"/>
  <c r="R286"/>
  <c r="Q286"/>
  <c r="P286"/>
  <c r="O286"/>
  <c r="V285"/>
  <c r="U285"/>
  <c r="T285"/>
  <c r="S285"/>
  <c r="R285"/>
  <c r="Q285"/>
  <c r="P285"/>
  <c r="O285"/>
  <c r="V284"/>
  <c r="U284"/>
  <c r="T284"/>
  <c r="S284"/>
  <c r="R284"/>
  <c r="Q284"/>
  <c r="P284"/>
  <c r="O284"/>
  <c r="V283"/>
  <c r="U283"/>
  <c r="T283"/>
  <c r="S283"/>
  <c r="R283"/>
  <c r="Q283"/>
  <c r="P283"/>
  <c r="O283"/>
  <c r="V282"/>
  <c r="U282"/>
  <c r="T282"/>
  <c r="S282"/>
  <c r="R282"/>
  <c r="Q282"/>
  <c r="P282"/>
  <c r="O282"/>
  <c r="V281"/>
  <c r="U281"/>
  <c r="T281"/>
  <c r="S281"/>
  <c r="R281"/>
  <c r="Q281"/>
  <c r="P281"/>
  <c r="O281"/>
  <c r="V280"/>
  <c r="U280"/>
  <c r="T280"/>
  <c r="S280"/>
  <c r="R280"/>
  <c r="Q280"/>
  <c r="P280"/>
  <c r="O280"/>
  <c r="V279"/>
  <c r="U279"/>
  <c r="T279"/>
  <c r="S279"/>
  <c r="R279"/>
  <c r="Q279"/>
  <c r="P279"/>
  <c r="O279"/>
  <c r="V278"/>
  <c r="U278"/>
  <c r="T278"/>
  <c r="S278"/>
  <c r="R278"/>
  <c r="Q278"/>
  <c r="P278"/>
  <c r="O278"/>
  <c r="V277"/>
  <c r="U277"/>
  <c r="T277"/>
  <c r="S277"/>
  <c r="R277"/>
  <c r="Q277"/>
  <c r="P277"/>
  <c r="O277"/>
  <c r="V276"/>
  <c r="U276"/>
  <c r="T276"/>
  <c r="S276"/>
  <c r="R276"/>
  <c r="Q276"/>
  <c r="P276"/>
  <c r="O276"/>
  <c r="V275"/>
  <c r="U275"/>
  <c r="T275"/>
  <c r="S275"/>
  <c r="R275"/>
  <c r="Q275"/>
  <c r="P275"/>
  <c r="O275"/>
  <c r="V274"/>
  <c r="U274"/>
  <c r="T274"/>
  <c r="S274"/>
  <c r="R274"/>
  <c r="Q274"/>
  <c r="P274"/>
  <c r="O274"/>
  <c r="V273"/>
  <c r="U273"/>
  <c r="T273"/>
  <c r="S273"/>
  <c r="R273"/>
  <c r="Q273"/>
  <c r="P273"/>
  <c r="O273"/>
  <c r="V272"/>
  <c r="U272"/>
  <c r="T272"/>
  <c r="S272"/>
  <c r="R272"/>
  <c r="Q272"/>
  <c r="P272"/>
  <c r="O272"/>
  <c r="V271"/>
  <c r="U271"/>
  <c r="T271"/>
  <c r="S271"/>
  <c r="R271"/>
  <c r="Q271"/>
  <c r="P271"/>
  <c r="O271"/>
  <c r="V270"/>
  <c r="U270"/>
  <c r="T270"/>
  <c r="S270"/>
  <c r="R270"/>
  <c r="Q270"/>
  <c r="P270"/>
  <c r="O270"/>
  <c r="V269"/>
  <c r="U269"/>
  <c r="T269"/>
  <c r="S269"/>
  <c r="R269"/>
  <c r="Q269"/>
  <c r="P269"/>
  <c r="O269"/>
  <c r="V268"/>
  <c r="U268"/>
  <c r="T268"/>
  <c r="S268"/>
  <c r="R268"/>
  <c r="Q268"/>
  <c r="P268"/>
  <c r="O268"/>
  <c r="V267"/>
  <c r="U267"/>
  <c r="T267"/>
  <c r="S267"/>
  <c r="R267"/>
  <c r="Q267"/>
  <c r="P267"/>
  <c r="O267"/>
  <c r="V266"/>
  <c r="U266"/>
  <c r="T266"/>
  <c r="S266"/>
  <c r="R266"/>
  <c r="Q266"/>
  <c r="P266"/>
  <c r="O266"/>
  <c r="V265"/>
  <c r="U265"/>
  <c r="T265"/>
  <c r="S265"/>
  <c r="R265"/>
  <c r="Q265"/>
  <c r="P265"/>
  <c r="O265"/>
  <c r="V264"/>
  <c r="U264"/>
  <c r="T264"/>
  <c r="S264"/>
  <c r="R264"/>
  <c r="Q264"/>
  <c r="P264"/>
  <c r="O264"/>
  <c r="V263"/>
  <c r="U263"/>
  <c r="T263"/>
  <c r="S263"/>
  <c r="R263"/>
  <c r="Q263"/>
  <c r="P263"/>
  <c r="O263"/>
  <c r="V262"/>
  <c r="U262"/>
  <c r="T262"/>
  <c r="S262"/>
  <c r="R262"/>
  <c r="Q262"/>
  <c r="P262"/>
  <c r="O262"/>
  <c r="V261"/>
  <c r="U261"/>
  <c r="T261"/>
  <c r="S261"/>
  <c r="R261"/>
  <c r="Q261"/>
  <c r="P261"/>
  <c r="O261"/>
  <c r="V260"/>
  <c r="U260"/>
  <c r="T260"/>
  <c r="S260"/>
  <c r="R260"/>
  <c r="Q260"/>
  <c r="P260"/>
  <c r="O260"/>
  <c r="V259"/>
  <c r="U259"/>
  <c r="T259"/>
  <c r="S259"/>
  <c r="R259"/>
  <c r="Q259"/>
  <c r="P259"/>
  <c r="O259"/>
  <c r="V258"/>
  <c r="U258"/>
  <c r="T258"/>
  <c r="S258"/>
  <c r="R258"/>
  <c r="Q258"/>
  <c r="P258"/>
  <c r="O258"/>
  <c r="V257"/>
  <c r="U257"/>
  <c r="T257"/>
  <c r="S257"/>
  <c r="R257"/>
  <c r="Q257"/>
  <c r="P257"/>
  <c r="O257"/>
  <c r="V256"/>
  <c r="U256"/>
  <c r="T256"/>
  <c r="S256"/>
  <c r="R256"/>
  <c r="Q256"/>
  <c r="P256"/>
  <c r="O256"/>
  <c r="V255"/>
  <c r="U255"/>
  <c r="T255"/>
  <c r="S255"/>
  <c r="R255"/>
  <c r="Q255"/>
  <c r="P255"/>
  <c r="O255"/>
  <c r="V254"/>
  <c r="U254"/>
  <c r="T254"/>
  <c r="S254"/>
  <c r="R254"/>
  <c r="Q254"/>
  <c r="P254"/>
  <c r="O254"/>
  <c r="V253"/>
  <c r="U253"/>
  <c r="T253"/>
  <c r="S253"/>
  <c r="R253"/>
  <c r="Q253"/>
  <c r="P253"/>
  <c r="O253"/>
  <c r="V252"/>
  <c r="U252"/>
  <c r="T252"/>
  <c r="S252"/>
  <c r="R252"/>
  <c r="Q252"/>
  <c r="P252"/>
  <c r="O252"/>
  <c r="V251"/>
  <c r="U251"/>
  <c r="T251"/>
  <c r="S251"/>
  <c r="R251"/>
  <c r="Q251"/>
  <c r="P251"/>
  <c r="O251"/>
  <c r="V250"/>
  <c r="U250"/>
  <c r="T250"/>
  <c r="S250"/>
  <c r="R250"/>
  <c r="Q250"/>
  <c r="P250"/>
  <c r="O250"/>
  <c r="V249"/>
  <c r="U249"/>
  <c r="T249"/>
  <c r="S249"/>
  <c r="R249"/>
  <c r="Q249"/>
  <c r="P249"/>
  <c r="O249"/>
  <c r="V248"/>
  <c r="U248"/>
  <c r="T248"/>
  <c r="S248"/>
  <c r="R248"/>
  <c r="Q248"/>
  <c r="P248"/>
  <c r="O248"/>
  <c r="V247"/>
  <c r="U247"/>
  <c r="T247"/>
  <c r="S247"/>
  <c r="R247"/>
  <c r="Q247"/>
  <c r="P247"/>
  <c r="O247"/>
  <c r="V246"/>
  <c r="U246"/>
  <c r="T246"/>
  <c r="S246"/>
  <c r="R246"/>
  <c r="Q246"/>
  <c r="P246"/>
  <c r="O246"/>
  <c r="V245"/>
  <c r="U245"/>
  <c r="T245"/>
  <c r="S245"/>
  <c r="R245"/>
  <c r="Q245"/>
  <c r="P245"/>
  <c r="O245"/>
  <c r="V244"/>
  <c r="U244"/>
  <c r="T244"/>
  <c r="S244"/>
  <c r="R244"/>
  <c r="Q244"/>
  <c r="P244"/>
  <c r="O244"/>
  <c r="V243"/>
  <c r="U243"/>
  <c r="T243"/>
  <c r="S243"/>
  <c r="R243"/>
  <c r="Q243"/>
  <c r="P243"/>
  <c r="O243"/>
  <c r="V242"/>
  <c r="U242"/>
  <c r="T242"/>
  <c r="S242"/>
  <c r="R242"/>
  <c r="Q242"/>
  <c r="P242"/>
  <c r="O242"/>
  <c r="V241"/>
  <c r="U241"/>
  <c r="T241"/>
  <c r="S241"/>
  <c r="R241"/>
  <c r="Q241"/>
  <c r="P241"/>
  <c r="O241"/>
  <c r="V240"/>
  <c r="U240"/>
  <c r="T240"/>
  <c r="S240"/>
  <c r="R240"/>
  <c r="Q240"/>
  <c r="P240"/>
  <c r="O240"/>
  <c r="V239"/>
  <c r="U239"/>
  <c r="T239"/>
  <c r="S239"/>
  <c r="R239"/>
  <c r="Q239"/>
  <c r="P239"/>
  <c r="O239"/>
  <c r="V238"/>
  <c r="U238"/>
  <c r="T238"/>
  <c r="S238"/>
  <c r="R238"/>
  <c r="Q238"/>
  <c r="P238"/>
  <c r="O238"/>
  <c r="V237"/>
  <c r="U237"/>
  <c r="T237"/>
  <c r="S237"/>
  <c r="R237"/>
  <c r="Q237"/>
  <c r="P237"/>
  <c r="O237"/>
  <c r="V236"/>
  <c r="U236"/>
  <c r="T236"/>
  <c r="S236"/>
  <c r="R236"/>
  <c r="Q236"/>
  <c r="P236"/>
  <c r="O236"/>
  <c r="V235"/>
  <c r="U235"/>
  <c r="T235"/>
  <c r="S235"/>
  <c r="R235"/>
  <c r="Q235"/>
  <c r="P235"/>
  <c r="O235"/>
  <c r="V234"/>
  <c r="U234"/>
  <c r="T234"/>
  <c r="S234"/>
  <c r="R234"/>
  <c r="Q234"/>
  <c r="P234"/>
  <c r="O234"/>
  <c r="V233"/>
  <c r="U233"/>
  <c r="T233"/>
  <c r="S233"/>
  <c r="R233"/>
  <c r="Q233"/>
  <c r="P233"/>
  <c r="O233"/>
  <c r="V232"/>
  <c r="U232"/>
  <c r="T232"/>
  <c r="S232"/>
  <c r="R232"/>
  <c r="Q232"/>
  <c r="P232"/>
  <c r="O232"/>
  <c r="V231"/>
  <c r="U231"/>
  <c r="T231"/>
  <c r="S231"/>
  <c r="R231"/>
  <c r="Q231"/>
  <c r="P231"/>
  <c r="O231"/>
  <c r="V230"/>
  <c r="U230"/>
  <c r="T230"/>
  <c r="S230"/>
  <c r="R230"/>
  <c r="Q230"/>
  <c r="P230"/>
  <c r="O230"/>
  <c r="V229"/>
  <c r="U229"/>
  <c r="T229"/>
  <c r="S229"/>
  <c r="R229"/>
  <c r="Q229"/>
  <c r="P229"/>
  <c r="O229"/>
  <c r="V228"/>
  <c r="U228"/>
  <c r="T228"/>
  <c r="S228"/>
  <c r="R228"/>
  <c r="Q228"/>
  <c r="P228"/>
  <c r="O228"/>
  <c r="V227"/>
  <c r="U227"/>
  <c r="T227"/>
  <c r="S227"/>
  <c r="R227"/>
  <c r="Q227"/>
  <c r="P227"/>
  <c r="O227"/>
  <c r="V226"/>
  <c r="U226"/>
  <c r="T226"/>
  <c r="S226"/>
  <c r="R226"/>
  <c r="Q226"/>
  <c r="P226"/>
  <c r="O226"/>
  <c r="V225"/>
  <c r="U225"/>
  <c r="T225"/>
  <c r="S225"/>
  <c r="R225"/>
  <c r="Q225"/>
  <c r="P225"/>
  <c r="O225"/>
  <c r="V224"/>
  <c r="U224"/>
  <c r="T224"/>
  <c r="S224"/>
  <c r="R224"/>
  <c r="Q224"/>
  <c r="P224"/>
  <c r="O224"/>
  <c r="V223"/>
  <c r="U223"/>
  <c r="T223"/>
  <c r="S223"/>
  <c r="R223"/>
  <c r="Q223"/>
  <c r="P223"/>
  <c r="O223"/>
  <c r="V222"/>
  <c r="U222"/>
  <c r="T222"/>
  <c r="S222"/>
  <c r="R222"/>
  <c r="Q222"/>
  <c r="P222"/>
  <c r="O222"/>
  <c r="V221"/>
  <c r="U221"/>
  <c r="T221"/>
  <c r="S221"/>
  <c r="R221"/>
  <c r="Q221"/>
  <c r="P221"/>
  <c r="O221"/>
  <c r="V220"/>
  <c r="U220"/>
  <c r="T220"/>
  <c r="S220"/>
  <c r="R220"/>
  <c r="Q220"/>
  <c r="P220"/>
  <c r="O220"/>
  <c r="V219"/>
  <c r="U219"/>
  <c r="T219"/>
  <c r="S219"/>
  <c r="R219"/>
  <c r="Q219"/>
  <c r="P219"/>
  <c r="O219"/>
  <c r="V218"/>
  <c r="U218"/>
  <c r="T218"/>
  <c r="S218"/>
  <c r="R218"/>
  <c r="Q218"/>
  <c r="P218"/>
  <c r="O218"/>
  <c r="V217"/>
  <c r="U217"/>
  <c r="T217"/>
  <c r="S217"/>
  <c r="R217"/>
  <c r="Q217"/>
  <c r="P217"/>
  <c r="O217"/>
  <c r="V216"/>
  <c r="U216"/>
  <c r="T216"/>
  <c r="S216"/>
  <c r="R216"/>
  <c r="Q216"/>
  <c r="P216"/>
  <c r="O216"/>
  <c r="V215"/>
  <c r="U215"/>
  <c r="T215"/>
  <c r="S215"/>
  <c r="R215"/>
  <c r="Q215"/>
  <c r="P215"/>
  <c r="O215"/>
  <c r="V214"/>
  <c r="U214"/>
  <c r="T214"/>
  <c r="S214"/>
  <c r="R214"/>
  <c r="Q214"/>
  <c r="P214"/>
  <c r="O214"/>
  <c r="V213"/>
  <c r="U213"/>
  <c r="T213"/>
  <c r="S213"/>
  <c r="R213"/>
  <c r="Q213"/>
  <c r="P213"/>
  <c r="O213"/>
  <c r="V212"/>
  <c r="U212"/>
  <c r="T212"/>
  <c r="S212"/>
  <c r="R212"/>
  <c r="Q212"/>
  <c r="P212"/>
  <c r="O212"/>
  <c r="V211"/>
  <c r="U211"/>
  <c r="T211"/>
  <c r="S211"/>
  <c r="R211"/>
  <c r="Q211"/>
  <c r="P211"/>
  <c r="O211"/>
  <c r="V210"/>
  <c r="U210"/>
  <c r="T210"/>
  <c r="S210"/>
  <c r="R210"/>
  <c r="Q210"/>
  <c r="P210"/>
  <c r="O210"/>
  <c r="V209"/>
  <c r="U209"/>
  <c r="T209"/>
  <c r="S209"/>
  <c r="R209"/>
  <c r="Q209"/>
  <c r="P209"/>
  <c r="O209"/>
  <c r="V208"/>
  <c r="U208"/>
  <c r="T208"/>
  <c r="S208"/>
  <c r="R208"/>
  <c r="Q208"/>
  <c r="P208"/>
  <c r="O208"/>
  <c r="V207"/>
  <c r="U207"/>
  <c r="T207"/>
  <c r="S207"/>
  <c r="R207"/>
  <c r="Q207"/>
  <c r="P207"/>
  <c r="O207"/>
  <c r="V206"/>
  <c r="U206"/>
  <c r="T206"/>
  <c r="S206"/>
  <c r="R206"/>
  <c r="Q206"/>
  <c r="P206"/>
  <c r="O206"/>
  <c r="V205"/>
  <c r="U205"/>
  <c r="T205"/>
  <c r="S205"/>
  <c r="R205"/>
  <c r="Q205"/>
  <c r="P205"/>
  <c r="O205"/>
  <c r="V204"/>
  <c r="U204"/>
  <c r="T204"/>
  <c r="S204"/>
  <c r="R204"/>
  <c r="Q204"/>
  <c r="P204"/>
  <c r="O204"/>
  <c r="V203"/>
  <c r="U203"/>
  <c r="T203"/>
  <c r="S203"/>
  <c r="R203"/>
  <c r="Q203"/>
  <c r="P203"/>
  <c r="O203"/>
  <c r="V202"/>
  <c r="U202"/>
  <c r="T202"/>
  <c r="S202"/>
  <c r="R202"/>
  <c r="Q202"/>
  <c r="P202"/>
  <c r="O202"/>
  <c r="V201"/>
  <c r="U201"/>
  <c r="T201"/>
  <c r="S201"/>
  <c r="R201"/>
  <c r="Q201"/>
  <c r="P201"/>
  <c r="O201"/>
  <c r="V200"/>
  <c r="U200"/>
  <c r="T200"/>
  <c r="S200"/>
  <c r="R200"/>
  <c r="Q200"/>
  <c r="P200"/>
  <c r="O200"/>
  <c r="V199"/>
  <c r="U199"/>
  <c r="T199"/>
  <c r="S199"/>
  <c r="R199"/>
  <c r="Q199"/>
  <c r="P199"/>
  <c r="O199"/>
  <c r="V198"/>
  <c r="U198"/>
  <c r="T198"/>
  <c r="S198"/>
  <c r="R198"/>
  <c r="Q198"/>
  <c r="P198"/>
  <c r="O198"/>
  <c r="V197"/>
  <c r="U197"/>
  <c r="T197"/>
  <c r="S197"/>
  <c r="R197"/>
  <c r="Q197"/>
  <c r="P197"/>
  <c r="O197"/>
  <c r="V196"/>
  <c r="U196"/>
  <c r="T196"/>
  <c r="S196"/>
  <c r="R196"/>
  <c r="Q196"/>
  <c r="P196"/>
  <c r="O196"/>
  <c r="V195"/>
  <c r="U195"/>
  <c r="T195"/>
  <c r="S195"/>
  <c r="R195"/>
  <c r="Q195"/>
  <c r="P195"/>
  <c r="O195"/>
  <c r="V194"/>
  <c r="U194"/>
  <c r="T194"/>
  <c r="S194"/>
  <c r="R194"/>
  <c r="Q194"/>
  <c r="P194"/>
  <c r="O194"/>
  <c r="V193"/>
  <c r="U193"/>
  <c r="T193"/>
  <c r="S193"/>
  <c r="R193"/>
  <c r="Q193"/>
  <c r="P193"/>
  <c r="O193"/>
  <c r="V192"/>
  <c r="U192"/>
  <c r="T192"/>
  <c r="S192"/>
  <c r="R192"/>
  <c r="Q192"/>
  <c r="P192"/>
  <c r="O192"/>
  <c r="V191"/>
  <c r="U191"/>
  <c r="T191"/>
  <c r="S191"/>
  <c r="R191"/>
  <c r="Q191"/>
  <c r="P191"/>
  <c r="O191"/>
  <c r="V190"/>
  <c r="U190"/>
  <c r="T190"/>
  <c r="S190"/>
  <c r="R190"/>
  <c r="Q190"/>
  <c r="P190"/>
  <c r="O190"/>
  <c r="V189"/>
  <c r="U189"/>
  <c r="T189"/>
  <c r="S189"/>
  <c r="R189"/>
  <c r="Q189"/>
  <c r="P189"/>
  <c r="O189"/>
  <c r="V188"/>
  <c r="U188"/>
  <c r="T188"/>
  <c r="S188"/>
  <c r="R188"/>
  <c r="Q188"/>
  <c r="P188"/>
  <c r="O188"/>
  <c r="V187"/>
  <c r="U187"/>
  <c r="T187"/>
  <c r="S187"/>
  <c r="R187"/>
  <c r="Q187"/>
  <c r="P187"/>
  <c r="O187"/>
  <c r="V186"/>
  <c r="U186"/>
  <c r="T186"/>
  <c r="S186"/>
  <c r="R186"/>
  <c r="Q186"/>
  <c r="P186"/>
  <c r="O186"/>
  <c r="V185"/>
  <c r="U185"/>
  <c r="T185"/>
  <c r="S185"/>
  <c r="R185"/>
  <c r="Q185"/>
  <c r="P185"/>
  <c r="O185"/>
  <c r="V184"/>
  <c r="U184"/>
  <c r="T184"/>
  <c r="S184"/>
  <c r="R184"/>
  <c r="Q184"/>
  <c r="P184"/>
  <c r="O184"/>
  <c r="V183"/>
  <c r="U183"/>
  <c r="T183"/>
  <c r="S183"/>
  <c r="R183"/>
  <c r="Q183"/>
  <c r="P183"/>
  <c r="O183"/>
  <c r="V182"/>
  <c r="U182"/>
  <c r="T182"/>
  <c r="S182"/>
  <c r="R182"/>
  <c r="Q182"/>
  <c r="P182"/>
  <c r="O182"/>
  <c r="V181"/>
  <c r="U181"/>
  <c r="T181"/>
  <c r="S181"/>
  <c r="R181"/>
  <c r="Q181"/>
  <c r="P181"/>
  <c r="O181"/>
  <c r="V180"/>
  <c r="U180"/>
  <c r="T180"/>
  <c r="S180"/>
  <c r="R180"/>
  <c r="Q180"/>
  <c r="P180"/>
  <c r="O180"/>
  <c r="V179"/>
  <c r="U179"/>
  <c r="T179"/>
  <c r="S179"/>
  <c r="R179"/>
  <c r="Q179"/>
  <c r="P179"/>
  <c r="O179"/>
  <c r="V178"/>
  <c r="U178"/>
  <c r="T178"/>
  <c r="S178"/>
  <c r="R178"/>
  <c r="Q178"/>
  <c r="P178"/>
  <c r="O178"/>
  <c r="V177"/>
  <c r="U177"/>
  <c r="T177"/>
  <c r="S177"/>
  <c r="R177"/>
  <c r="Q177"/>
  <c r="P177"/>
  <c r="O177"/>
  <c r="V176"/>
  <c r="U176"/>
  <c r="T176"/>
  <c r="S176"/>
  <c r="R176"/>
  <c r="Q176"/>
  <c r="P176"/>
  <c r="O176"/>
  <c r="V175"/>
  <c r="U175"/>
  <c r="T175"/>
  <c r="S175"/>
  <c r="R175"/>
  <c r="Q175"/>
  <c r="P175"/>
  <c r="O175"/>
  <c r="V174"/>
  <c r="U174"/>
  <c r="T174"/>
  <c r="S174"/>
  <c r="R174"/>
  <c r="Q174"/>
  <c r="P174"/>
  <c r="O174"/>
  <c r="V173"/>
  <c r="U173"/>
  <c r="T173"/>
  <c r="S173"/>
  <c r="R173"/>
  <c r="Q173"/>
  <c r="P173"/>
  <c r="O173"/>
  <c r="V172"/>
  <c r="U172"/>
  <c r="T172"/>
  <c r="S172"/>
  <c r="R172"/>
  <c r="Q172"/>
  <c r="P172"/>
  <c r="O172"/>
  <c r="V171"/>
  <c r="U171"/>
  <c r="T171"/>
  <c r="S171"/>
  <c r="R171"/>
  <c r="Q171"/>
  <c r="P171"/>
  <c r="O171"/>
  <c r="V170"/>
  <c r="U170"/>
  <c r="T170"/>
  <c r="S170"/>
  <c r="R170"/>
  <c r="Q170"/>
  <c r="P170"/>
  <c r="O170"/>
  <c r="V169"/>
  <c r="U169"/>
  <c r="T169"/>
  <c r="S169"/>
  <c r="R169"/>
  <c r="Q169"/>
  <c r="P169"/>
  <c r="O169"/>
  <c r="V168"/>
  <c r="U168"/>
  <c r="T168"/>
  <c r="S168"/>
  <c r="R168"/>
  <c r="Q168"/>
  <c r="P168"/>
  <c r="O168"/>
  <c r="V167"/>
  <c r="U167"/>
  <c r="T167"/>
  <c r="S167"/>
  <c r="R167"/>
  <c r="Q167"/>
  <c r="P167"/>
  <c r="O167"/>
  <c r="V166"/>
  <c r="U166"/>
  <c r="T166"/>
  <c r="S166"/>
  <c r="R166"/>
  <c r="Q166"/>
  <c r="P166"/>
  <c r="O166"/>
  <c r="V165"/>
  <c r="U165"/>
  <c r="T165"/>
  <c r="S165"/>
  <c r="R165"/>
  <c r="Q165"/>
  <c r="P165"/>
  <c r="O165"/>
  <c r="V164"/>
  <c r="U164"/>
  <c r="T164"/>
  <c r="S164"/>
  <c r="R164"/>
  <c r="Q164"/>
  <c r="P164"/>
  <c r="O164"/>
  <c r="V163"/>
  <c r="U163"/>
  <c r="T163"/>
  <c r="S163"/>
  <c r="R163"/>
  <c r="Q163"/>
  <c r="P163"/>
  <c r="O163"/>
  <c r="V162"/>
  <c r="U162"/>
  <c r="T162"/>
  <c r="S162"/>
  <c r="R162"/>
  <c r="Q162"/>
  <c r="P162"/>
  <c r="O162"/>
  <c r="V161"/>
  <c r="U161"/>
  <c r="T161"/>
  <c r="S161"/>
  <c r="R161"/>
  <c r="Q161"/>
  <c r="P161"/>
  <c r="O161"/>
  <c r="V160"/>
  <c r="U160"/>
  <c r="T160"/>
  <c r="S160"/>
  <c r="R160"/>
  <c r="Q160"/>
  <c r="P160"/>
  <c r="O160"/>
  <c r="V159"/>
  <c r="U159"/>
  <c r="T159"/>
  <c r="S159"/>
  <c r="R159"/>
  <c r="Q159"/>
  <c r="P159"/>
  <c r="O159"/>
  <c r="V158"/>
  <c r="U158"/>
  <c r="T158"/>
  <c r="S158"/>
  <c r="R158"/>
  <c r="Q158"/>
  <c r="P158"/>
  <c r="O158"/>
  <c r="V157"/>
  <c r="U157"/>
  <c r="T157"/>
  <c r="S157"/>
  <c r="R157"/>
  <c r="Q157"/>
  <c r="P157"/>
  <c r="O157"/>
  <c r="V156"/>
  <c r="U156"/>
  <c r="T156"/>
  <c r="S156"/>
  <c r="R156"/>
  <c r="Q156"/>
  <c r="P156"/>
  <c r="O156"/>
  <c r="V155"/>
  <c r="U155"/>
  <c r="T155"/>
  <c r="S155"/>
  <c r="R155"/>
  <c r="Q155"/>
  <c r="P155"/>
  <c r="O155"/>
  <c r="V154"/>
  <c r="U154"/>
  <c r="T154"/>
  <c r="S154"/>
  <c r="R154"/>
  <c r="Q154"/>
  <c r="P154"/>
  <c r="O154"/>
  <c r="V153"/>
  <c r="U153"/>
  <c r="T153"/>
  <c r="S153"/>
  <c r="R153"/>
  <c r="Q153"/>
  <c r="P153"/>
  <c r="O153"/>
  <c r="V152"/>
  <c r="U152"/>
  <c r="T152"/>
  <c r="S152"/>
  <c r="R152"/>
  <c r="Q152"/>
  <c r="P152"/>
  <c r="O152"/>
  <c r="V151"/>
  <c r="U151"/>
  <c r="T151"/>
  <c r="S151"/>
  <c r="R151"/>
  <c r="Q151"/>
  <c r="P151"/>
  <c r="O151"/>
  <c r="V150"/>
  <c r="U150"/>
  <c r="T150"/>
  <c r="S150"/>
  <c r="R150"/>
  <c r="Q150"/>
  <c r="P150"/>
  <c r="O150"/>
  <c r="V149"/>
  <c r="U149"/>
  <c r="T149"/>
  <c r="S149"/>
  <c r="R149"/>
  <c r="Q149"/>
  <c r="P149"/>
  <c r="O149"/>
  <c r="V148"/>
  <c r="U148"/>
  <c r="T148"/>
  <c r="S148"/>
  <c r="R148"/>
  <c r="Q148"/>
  <c r="P148"/>
  <c r="O148"/>
  <c r="V147"/>
  <c r="U147"/>
  <c r="T147"/>
  <c r="S147"/>
  <c r="R147"/>
  <c r="Q147"/>
  <c r="P147"/>
  <c r="O147"/>
  <c r="V146"/>
  <c r="U146"/>
  <c r="T146"/>
  <c r="S146"/>
  <c r="R146"/>
  <c r="Q146"/>
  <c r="P146"/>
  <c r="O146"/>
  <c r="V145"/>
  <c r="U145"/>
  <c r="T145"/>
  <c r="S145"/>
  <c r="R145"/>
  <c r="Q145"/>
  <c r="P145"/>
  <c r="O145"/>
  <c r="V144"/>
  <c r="U144"/>
  <c r="T144"/>
  <c r="S144"/>
  <c r="R144"/>
  <c r="Q144"/>
  <c r="P144"/>
  <c r="O144"/>
  <c r="V143"/>
  <c r="U143"/>
  <c r="T143"/>
  <c r="S143"/>
  <c r="R143"/>
  <c r="Q143"/>
  <c r="P143"/>
  <c r="O143"/>
  <c r="V142"/>
  <c r="U142"/>
  <c r="T142"/>
  <c r="S142"/>
  <c r="R142"/>
  <c r="Q142"/>
  <c r="P142"/>
  <c r="O142"/>
  <c r="V141"/>
  <c r="U141"/>
  <c r="T141"/>
  <c r="S141"/>
  <c r="R141"/>
  <c r="Q141"/>
  <c r="P141"/>
  <c r="O141"/>
  <c r="V140"/>
  <c r="U140"/>
  <c r="T140"/>
  <c r="S140"/>
  <c r="R140"/>
  <c r="Q140"/>
  <c r="P140"/>
  <c r="O140"/>
  <c r="V139"/>
  <c r="U139"/>
  <c r="T139"/>
  <c r="S139"/>
  <c r="R139"/>
  <c r="Q139"/>
  <c r="P139"/>
  <c r="O139"/>
  <c r="V138"/>
  <c r="U138"/>
  <c r="T138"/>
  <c r="S138"/>
  <c r="R138"/>
  <c r="Q138"/>
  <c r="P138"/>
  <c r="O138"/>
  <c r="V137"/>
  <c r="U137"/>
  <c r="T137"/>
  <c r="S137"/>
  <c r="R137"/>
  <c r="Q137"/>
  <c r="P137"/>
  <c r="O137"/>
  <c r="V136"/>
  <c r="U136"/>
  <c r="T136"/>
  <c r="S136"/>
  <c r="R136"/>
  <c r="Q136"/>
  <c r="P136"/>
  <c r="O136"/>
  <c r="V135"/>
  <c r="U135"/>
  <c r="T135"/>
  <c r="S135"/>
  <c r="R135"/>
  <c r="Q135"/>
  <c r="P135"/>
  <c r="O135"/>
  <c r="V134"/>
  <c r="U134"/>
  <c r="T134"/>
  <c r="S134"/>
  <c r="R134"/>
  <c r="Q134"/>
  <c r="P134"/>
  <c r="O134"/>
  <c r="V133"/>
  <c r="U133"/>
  <c r="T133"/>
  <c r="S133"/>
  <c r="R133"/>
  <c r="Q133"/>
  <c r="P133"/>
  <c r="O133"/>
  <c r="V132"/>
  <c r="U132"/>
  <c r="T132"/>
  <c r="S132"/>
  <c r="R132"/>
  <c r="Q132"/>
  <c r="P132"/>
  <c r="O132"/>
  <c r="V131"/>
  <c r="U131"/>
  <c r="T131"/>
  <c r="S131"/>
  <c r="R131"/>
  <c r="Q131"/>
  <c r="P131"/>
  <c r="O131"/>
  <c r="V130"/>
  <c r="U130"/>
  <c r="T130"/>
  <c r="S130"/>
  <c r="R130"/>
  <c r="Q130"/>
  <c r="P130"/>
  <c r="O130"/>
  <c r="V129"/>
  <c r="U129"/>
  <c r="T129"/>
  <c r="S129"/>
  <c r="R129"/>
  <c r="Q129"/>
  <c r="P129"/>
  <c r="O129"/>
  <c r="V128"/>
  <c r="U128"/>
  <c r="T128"/>
  <c r="S128"/>
  <c r="R128"/>
  <c r="Q128"/>
  <c r="P128"/>
  <c r="O128"/>
  <c r="V127"/>
  <c r="U127"/>
  <c r="T127"/>
  <c r="S127"/>
  <c r="R127"/>
  <c r="Q127"/>
  <c r="P127"/>
  <c r="O127"/>
  <c r="V126"/>
  <c r="U126"/>
  <c r="T126"/>
  <c r="S126"/>
  <c r="R126"/>
  <c r="Q126"/>
  <c r="P126"/>
  <c r="O126"/>
  <c r="V125"/>
  <c r="U125"/>
  <c r="T125"/>
  <c r="S125"/>
  <c r="R125"/>
  <c r="Q125"/>
  <c r="P125"/>
  <c r="O125"/>
  <c r="V124"/>
  <c r="U124"/>
  <c r="T124"/>
  <c r="S124"/>
  <c r="R124"/>
  <c r="Q124"/>
  <c r="P124"/>
  <c r="O124"/>
  <c r="V123"/>
  <c r="U123"/>
  <c r="T123"/>
  <c r="S123"/>
  <c r="R123"/>
  <c r="Q123"/>
  <c r="P123"/>
  <c r="O123"/>
  <c r="V122"/>
  <c r="U122"/>
  <c r="T122"/>
  <c r="S122"/>
  <c r="R122"/>
  <c r="Q122"/>
  <c r="P122"/>
  <c r="O122"/>
  <c r="V121"/>
  <c r="U121"/>
  <c r="T121"/>
  <c r="S121"/>
  <c r="R121"/>
  <c r="Q121"/>
  <c r="P121"/>
  <c r="O121"/>
  <c r="V120"/>
  <c r="U120"/>
  <c r="T120"/>
  <c r="S120"/>
  <c r="R120"/>
  <c r="Q120"/>
  <c r="P120"/>
  <c r="O120"/>
  <c r="V119"/>
  <c r="U119"/>
  <c r="T119"/>
  <c r="S119"/>
  <c r="R119"/>
  <c r="Q119"/>
  <c r="P119"/>
  <c r="O119"/>
  <c r="V118"/>
  <c r="U118"/>
  <c r="T118"/>
  <c r="S118"/>
  <c r="R118"/>
  <c r="Q118"/>
  <c r="P118"/>
  <c r="O118"/>
  <c r="V117"/>
  <c r="U117"/>
  <c r="T117"/>
  <c r="S117"/>
  <c r="R117"/>
  <c r="Q117"/>
  <c r="P117"/>
  <c r="O117"/>
  <c r="V116"/>
  <c r="U116"/>
  <c r="T116"/>
  <c r="S116"/>
  <c r="R116"/>
  <c r="Q116"/>
  <c r="P116"/>
  <c r="O116"/>
  <c r="V115"/>
  <c r="U115"/>
  <c r="T115"/>
  <c r="S115"/>
  <c r="R115"/>
  <c r="Q115"/>
  <c r="P115"/>
  <c r="O115"/>
  <c r="V114"/>
  <c r="U114"/>
  <c r="T114"/>
  <c r="S114"/>
  <c r="R114"/>
  <c r="Q114"/>
  <c r="P114"/>
  <c r="O114"/>
  <c r="V113"/>
  <c r="U113"/>
  <c r="T113"/>
  <c r="S113"/>
  <c r="R113"/>
  <c r="Q113"/>
  <c r="P113"/>
  <c r="O113"/>
  <c r="V112"/>
  <c r="U112"/>
  <c r="T112"/>
  <c r="S112"/>
  <c r="R112"/>
  <c r="Q112"/>
  <c r="P112"/>
  <c r="O112"/>
  <c r="V111"/>
  <c r="U111"/>
  <c r="T111"/>
  <c r="S111"/>
  <c r="R111"/>
  <c r="Q111"/>
  <c r="P111"/>
  <c r="O111"/>
  <c r="V110"/>
  <c r="U110"/>
  <c r="T110"/>
  <c r="S110"/>
  <c r="R110"/>
  <c r="Q110"/>
  <c r="P110"/>
  <c r="O110"/>
  <c r="V109"/>
  <c r="U109"/>
  <c r="T109"/>
  <c r="S109"/>
  <c r="R109"/>
  <c r="Q109"/>
  <c r="P109"/>
  <c r="O109"/>
  <c r="V108"/>
  <c r="U108"/>
  <c r="T108"/>
  <c r="S108"/>
  <c r="R108"/>
  <c r="Q108"/>
  <c r="P108"/>
  <c r="O108"/>
  <c r="V107"/>
  <c r="U107"/>
  <c r="T107"/>
  <c r="S107"/>
  <c r="R107"/>
  <c r="Q107"/>
  <c r="P107"/>
  <c r="O107"/>
  <c r="V106"/>
  <c r="U106"/>
  <c r="T106"/>
  <c r="S106"/>
  <c r="R106"/>
  <c r="Q106"/>
  <c r="P106"/>
  <c r="O106"/>
  <c r="V105"/>
  <c r="U105"/>
  <c r="T105"/>
  <c r="S105"/>
  <c r="R105"/>
  <c r="Q105"/>
  <c r="P105"/>
  <c r="O105"/>
  <c r="V104"/>
  <c r="U104"/>
  <c r="T104"/>
  <c r="S104"/>
  <c r="R104"/>
  <c r="Q104"/>
  <c r="P104"/>
  <c r="O104"/>
  <c r="V103"/>
  <c r="U103"/>
  <c r="T103"/>
  <c r="S103"/>
  <c r="R103"/>
  <c r="Q103"/>
  <c r="P103"/>
  <c r="O103"/>
  <c r="V102"/>
  <c r="U102"/>
  <c r="T102"/>
  <c r="S102"/>
  <c r="R102"/>
  <c r="Q102"/>
  <c r="P102"/>
  <c r="O102"/>
  <c r="V101"/>
  <c r="U101"/>
  <c r="T101"/>
  <c r="S101"/>
  <c r="R101"/>
  <c r="Q101"/>
  <c r="P101"/>
  <c r="O101"/>
  <c r="V100"/>
  <c r="U100"/>
  <c r="T100"/>
  <c r="S100"/>
  <c r="R100"/>
  <c r="Q100"/>
  <c r="P100"/>
  <c r="O100"/>
  <c r="V99"/>
  <c r="U99"/>
  <c r="T99"/>
  <c r="S99"/>
  <c r="R99"/>
  <c r="Q99"/>
  <c r="P99"/>
  <c r="O99"/>
  <c r="V98"/>
  <c r="U98"/>
  <c r="T98"/>
  <c r="S98"/>
  <c r="R98"/>
  <c r="Q98"/>
  <c r="P98"/>
  <c r="O98"/>
  <c r="V97"/>
  <c r="U97"/>
  <c r="T97"/>
  <c r="S97"/>
  <c r="R97"/>
  <c r="Q97"/>
  <c r="P97"/>
  <c r="O97"/>
  <c r="V96"/>
  <c r="U96"/>
  <c r="T96"/>
  <c r="S96"/>
  <c r="R96"/>
  <c r="Q96"/>
  <c r="P96"/>
  <c r="O96"/>
  <c r="V95"/>
  <c r="U95"/>
  <c r="T95"/>
  <c r="S95"/>
  <c r="R95"/>
  <c r="Q95"/>
  <c r="P95"/>
  <c r="O95"/>
  <c r="V94"/>
  <c r="U94"/>
  <c r="T94"/>
  <c r="S94"/>
  <c r="R94"/>
  <c r="Q94"/>
  <c r="P94"/>
  <c r="O94"/>
  <c r="V93"/>
  <c r="U93"/>
  <c r="T93"/>
  <c r="S93"/>
  <c r="R93"/>
  <c r="Q93"/>
  <c r="P93"/>
  <c r="O93"/>
  <c r="V92"/>
  <c r="U92"/>
  <c r="T92"/>
  <c r="S92"/>
  <c r="R92"/>
  <c r="Q92"/>
  <c r="P92"/>
  <c r="O92"/>
  <c r="V91"/>
  <c r="U91"/>
  <c r="T91"/>
  <c r="S91"/>
  <c r="R91"/>
  <c r="Q91"/>
  <c r="P91"/>
  <c r="O91"/>
  <c r="V90"/>
  <c r="U90"/>
  <c r="T90"/>
  <c r="S90"/>
  <c r="R90"/>
  <c r="Q90"/>
  <c r="P90"/>
  <c r="O90"/>
  <c r="V89"/>
  <c r="U89"/>
  <c r="T89"/>
  <c r="S89"/>
  <c r="R89"/>
  <c r="Q89"/>
  <c r="P89"/>
  <c r="O89"/>
  <c r="V88"/>
  <c r="U88"/>
  <c r="T88"/>
  <c r="S88"/>
  <c r="R88"/>
  <c r="Q88"/>
  <c r="P88"/>
  <c r="O88"/>
  <c r="V87"/>
  <c r="U87"/>
  <c r="T87"/>
  <c r="S87"/>
  <c r="R87"/>
  <c r="Q87"/>
  <c r="P87"/>
  <c r="O87"/>
  <c r="V86"/>
  <c r="U86"/>
  <c r="T86"/>
  <c r="S86"/>
  <c r="R86"/>
  <c r="Q86"/>
  <c r="P86"/>
  <c r="O86"/>
  <c r="V85"/>
  <c r="U85"/>
  <c r="T85"/>
  <c r="S85"/>
  <c r="R85"/>
  <c r="Q85"/>
  <c r="P85"/>
  <c r="O85"/>
  <c r="V84"/>
  <c r="U84"/>
  <c r="T84"/>
  <c r="S84"/>
  <c r="R84"/>
  <c r="Q84"/>
  <c r="P84"/>
  <c r="O84"/>
  <c r="V83"/>
  <c r="U83"/>
  <c r="T83"/>
  <c r="S83"/>
  <c r="R83"/>
  <c r="Q83"/>
  <c r="P83"/>
  <c r="O83"/>
  <c r="V82"/>
  <c r="U82"/>
  <c r="T82"/>
  <c r="S82"/>
  <c r="R82"/>
  <c r="Q82"/>
  <c r="P82"/>
  <c r="O82"/>
  <c r="V81"/>
  <c r="U81"/>
  <c r="T81"/>
  <c r="S81"/>
  <c r="R81"/>
  <c r="Q81"/>
  <c r="P81"/>
  <c r="O81"/>
  <c r="V80"/>
  <c r="U80"/>
  <c r="T80"/>
  <c r="S80"/>
  <c r="R80"/>
  <c r="Q80"/>
  <c r="P80"/>
  <c r="O80"/>
  <c r="V79"/>
  <c r="U79"/>
  <c r="T79"/>
  <c r="S79"/>
  <c r="R79"/>
  <c r="Q79"/>
  <c r="P79"/>
  <c r="O79"/>
  <c r="V78"/>
  <c r="U78"/>
  <c r="T78"/>
  <c r="S78"/>
  <c r="R78"/>
  <c r="Q78"/>
  <c r="P78"/>
  <c r="O78"/>
  <c r="V77"/>
  <c r="U77"/>
  <c r="T77"/>
  <c r="S77"/>
  <c r="R77"/>
  <c r="Q77"/>
  <c r="P77"/>
  <c r="O77"/>
  <c r="V76"/>
  <c r="U76"/>
  <c r="T76"/>
  <c r="S76"/>
  <c r="R76"/>
  <c r="Q76"/>
  <c r="P76"/>
  <c r="O76"/>
  <c r="V75"/>
  <c r="U75"/>
  <c r="T75"/>
  <c r="S75"/>
  <c r="R75"/>
  <c r="Q75"/>
  <c r="P75"/>
  <c r="O75"/>
  <c r="V74"/>
  <c r="U74"/>
  <c r="T74"/>
  <c r="S74"/>
  <c r="R74"/>
  <c r="Q74"/>
  <c r="P74"/>
  <c r="O74"/>
  <c r="V73"/>
  <c r="U73"/>
  <c r="T73"/>
  <c r="S73"/>
  <c r="R73"/>
  <c r="Q73"/>
  <c r="P73"/>
  <c r="O73"/>
  <c r="V72"/>
  <c r="U72"/>
  <c r="T72"/>
  <c r="S72"/>
  <c r="R72"/>
  <c r="Q72"/>
  <c r="P72"/>
  <c r="O72"/>
  <c r="V71"/>
  <c r="U71"/>
  <c r="T71"/>
  <c r="S71"/>
  <c r="R71"/>
  <c r="Q71"/>
  <c r="P71"/>
  <c r="O71"/>
  <c r="V70"/>
  <c r="U70"/>
  <c r="T70"/>
  <c r="S70"/>
  <c r="R70"/>
  <c r="Q70"/>
  <c r="P70"/>
  <c r="O70"/>
  <c r="V69"/>
  <c r="U69"/>
  <c r="T69"/>
  <c r="S69"/>
  <c r="R69"/>
  <c r="Q69"/>
  <c r="P69"/>
  <c r="O69"/>
  <c r="V68"/>
  <c r="U68"/>
  <c r="T68"/>
  <c r="S68"/>
  <c r="R68"/>
  <c r="Q68"/>
  <c r="P68"/>
  <c r="O68"/>
  <c r="V67"/>
  <c r="U67"/>
  <c r="T67"/>
  <c r="S67"/>
  <c r="R67"/>
  <c r="Q67"/>
  <c r="P67"/>
  <c r="O67"/>
  <c r="V66"/>
  <c r="U66"/>
  <c r="T66"/>
  <c r="S66"/>
  <c r="R66"/>
  <c r="Q66"/>
  <c r="P66"/>
  <c r="O66"/>
  <c r="V65"/>
  <c r="U65"/>
  <c r="T65"/>
  <c r="S65"/>
  <c r="R65"/>
  <c r="Q65"/>
  <c r="P65"/>
  <c r="O65"/>
  <c r="V64"/>
  <c r="U64"/>
  <c r="T64"/>
  <c r="S64"/>
  <c r="R64"/>
  <c r="Q64"/>
  <c r="P64"/>
  <c r="O64"/>
  <c r="V63"/>
  <c r="U63"/>
  <c r="T63"/>
  <c r="S63"/>
  <c r="R63"/>
  <c r="Q63"/>
  <c r="P63"/>
  <c r="O63"/>
  <c r="V62"/>
  <c r="U62"/>
  <c r="T62"/>
  <c r="S62"/>
  <c r="R62"/>
  <c r="Q62"/>
  <c r="P62"/>
  <c r="O62"/>
  <c r="V61"/>
  <c r="U61"/>
  <c r="T61"/>
  <c r="S61"/>
  <c r="R61"/>
  <c r="Q61"/>
  <c r="P61"/>
  <c r="O61"/>
  <c r="V60"/>
  <c r="U60"/>
  <c r="T60"/>
  <c r="S60"/>
  <c r="R60"/>
  <c r="Q60"/>
  <c r="P60"/>
  <c r="O60"/>
  <c r="V59"/>
  <c r="U59"/>
  <c r="T59"/>
  <c r="S59"/>
  <c r="R59"/>
  <c r="Q59"/>
  <c r="P59"/>
  <c r="O59"/>
  <c r="V58"/>
  <c r="U58"/>
  <c r="T58"/>
  <c r="S58"/>
  <c r="R58"/>
  <c r="Q58"/>
  <c r="P58"/>
  <c r="O58"/>
  <c r="V57"/>
  <c r="U57"/>
  <c r="T57"/>
  <c r="S57"/>
  <c r="R57"/>
  <c r="Q57"/>
  <c r="P57"/>
  <c r="O57"/>
  <c r="V56"/>
  <c r="U56"/>
  <c r="T56"/>
  <c r="S56"/>
  <c r="R56"/>
  <c r="Q56"/>
  <c r="P56"/>
  <c r="O56"/>
  <c r="V55"/>
  <c r="U55"/>
  <c r="T55"/>
  <c r="S55"/>
  <c r="R55"/>
  <c r="Q55"/>
  <c r="P55"/>
  <c r="O55"/>
  <c r="V54"/>
  <c r="U54"/>
  <c r="T54"/>
  <c r="S54"/>
  <c r="R54"/>
  <c r="Q54"/>
  <c r="P54"/>
  <c r="O54"/>
  <c r="V53"/>
  <c r="U53"/>
  <c r="T53"/>
  <c r="S53"/>
  <c r="R53"/>
  <c r="Q53"/>
  <c r="P53"/>
  <c r="O53"/>
  <c r="V52"/>
  <c r="U52"/>
  <c r="T52"/>
  <c r="S52"/>
  <c r="R52"/>
  <c r="Q52"/>
  <c r="P52"/>
  <c r="O52"/>
  <c r="V51"/>
  <c r="U51"/>
  <c r="T51"/>
  <c r="S51"/>
  <c r="R51"/>
  <c r="Q51"/>
  <c r="P51"/>
  <c r="O51"/>
  <c r="V50"/>
  <c r="U50"/>
  <c r="T50"/>
  <c r="S50"/>
  <c r="R50"/>
  <c r="Q50"/>
  <c r="P50"/>
  <c r="O50"/>
  <c r="V49"/>
  <c r="U49"/>
  <c r="T49"/>
  <c r="S49"/>
  <c r="R49"/>
  <c r="Q49"/>
  <c r="P49"/>
  <c r="O49"/>
  <c r="V48"/>
  <c r="U48"/>
  <c r="T48"/>
  <c r="S48"/>
  <c r="R48"/>
  <c r="Q48"/>
  <c r="P48"/>
  <c r="O48"/>
  <c r="V47"/>
  <c r="U47"/>
  <c r="T47"/>
  <c r="S47"/>
  <c r="R47"/>
  <c r="Q47"/>
  <c r="P47"/>
  <c r="O47"/>
  <c r="V46"/>
  <c r="U46"/>
  <c r="T46"/>
  <c r="S46"/>
  <c r="R46"/>
  <c r="Q46"/>
  <c r="P46"/>
  <c r="O46"/>
  <c r="V45"/>
  <c r="U45"/>
  <c r="T45"/>
  <c r="S45"/>
  <c r="R45"/>
  <c r="Q45"/>
  <c r="P45"/>
  <c r="O45"/>
  <c r="V44"/>
  <c r="U44"/>
  <c r="T44"/>
  <c r="S44"/>
  <c r="R44"/>
  <c r="Q44"/>
  <c r="P44"/>
  <c r="O44"/>
  <c r="V43"/>
  <c r="U43"/>
  <c r="T43"/>
  <c r="S43"/>
  <c r="R43"/>
  <c r="Q43"/>
  <c r="P43"/>
  <c r="O43"/>
  <c r="V42"/>
  <c r="U42"/>
  <c r="T42"/>
  <c r="S42"/>
  <c r="R42"/>
  <c r="Q42"/>
  <c r="P42"/>
  <c r="O42"/>
  <c r="V41"/>
  <c r="U41"/>
  <c r="T41"/>
  <c r="S41"/>
  <c r="R41"/>
  <c r="Q41"/>
  <c r="P41"/>
  <c r="O41"/>
  <c r="V40"/>
  <c r="U40"/>
  <c r="T40"/>
  <c r="S40"/>
  <c r="R40"/>
  <c r="Q40"/>
  <c r="P40"/>
  <c r="O40"/>
  <c r="V39"/>
  <c r="U39"/>
  <c r="T39"/>
  <c r="S39"/>
  <c r="R39"/>
  <c r="Q39"/>
  <c r="P39"/>
  <c r="O39"/>
  <c r="V38"/>
  <c r="U38"/>
  <c r="T38"/>
  <c r="S38"/>
  <c r="R38"/>
  <c r="Q38"/>
  <c r="P38"/>
  <c r="O38"/>
  <c r="V37"/>
  <c r="U37"/>
  <c r="T37"/>
  <c r="S37"/>
  <c r="R37"/>
  <c r="Q37"/>
  <c r="P37"/>
  <c r="O37"/>
  <c r="V36"/>
  <c r="U36"/>
  <c r="T36"/>
  <c r="S36"/>
  <c r="R36"/>
  <c r="Q36"/>
  <c r="P36"/>
  <c r="O36"/>
  <c r="V35"/>
  <c r="U35"/>
  <c r="T35"/>
  <c r="S35"/>
  <c r="R35"/>
  <c r="Q35"/>
  <c r="P35"/>
  <c r="O35"/>
  <c r="V34"/>
  <c r="U34"/>
  <c r="T34"/>
  <c r="S34"/>
  <c r="R34"/>
  <c r="Q34"/>
  <c r="P34"/>
  <c r="O34"/>
  <c r="V33"/>
  <c r="U33"/>
  <c r="T33"/>
  <c r="S33"/>
  <c r="R33"/>
  <c r="Q33"/>
  <c r="P33"/>
  <c r="O33"/>
  <c r="V32"/>
  <c r="U32"/>
  <c r="T32"/>
  <c r="S32"/>
  <c r="R32"/>
  <c r="Q32"/>
  <c r="P32"/>
  <c r="O32"/>
  <c r="V31"/>
  <c r="U31"/>
  <c r="T31"/>
  <c r="S31"/>
  <c r="R31"/>
  <c r="Q31"/>
  <c r="P31"/>
  <c r="O31"/>
  <c r="V30"/>
  <c r="U30"/>
  <c r="T30"/>
  <c r="S30"/>
  <c r="R30"/>
  <c r="Q30"/>
  <c r="P30"/>
  <c r="O30"/>
  <c r="V29"/>
  <c r="U29"/>
  <c r="T29"/>
  <c r="S29"/>
  <c r="R29"/>
  <c r="Q29"/>
  <c r="P29"/>
  <c r="O29"/>
  <c r="V28"/>
  <c r="U28"/>
  <c r="T28"/>
  <c r="S28"/>
  <c r="R28"/>
  <c r="Q28"/>
  <c r="P28"/>
  <c r="O28"/>
  <c r="V27"/>
  <c r="U27"/>
  <c r="T27"/>
  <c r="S27"/>
  <c r="R27"/>
  <c r="Q27"/>
  <c r="P27"/>
  <c r="O27"/>
  <c r="V26"/>
  <c r="U26"/>
  <c r="T26"/>
  <c r="S26"/>
  <c r="R26"/>
  <c r="Q26"/>
  <c r="P26"/>
  <c r="O26"/>
  <c r="V25"/>
  <c r="U25"/>
  <c r="T25"/>
  <c r="S25"/>
  <c r="R25"/>
  <c r="Q25"/>
  <c r="P25"/>
  <c r="O25"/>
  <c r="V24"/>
  <c r="U24"/>
  <c r="T24"/>
  <c r="S24"/>
  <c r="R24"/>
  <c r="Q24"/>
  <c r="P24"/>
  <c r="O24"/>
  <c r="V23"/>
  <c r="U23"/>
  <c r="T23"/>
  <c r="S23"/>
  <c r="R23"/>
  <c r="Q23"/>
  <c r="P23"/>
  <c r="O23"/>
  <c r="V22"/>
  <c r="U22"/>
  <c r="T22"/>
  <c r="S22"/>
  <c r="R22"/>
  <c r="Q22"/>
  <c r="P22"/>
  <c r="O22"/>
  <c r="V21"/>
  <c r="U21"/>
  <c r="T21"/>
  <c r="S21"/>
  <c r="R21"/>
  <c r="Q21"/>
  <c r="P21"/>
  <c r="O21"/>
  <c r="V20"/>
  <c r="U20"/>
  <c r="T20"/>
  <c r="S20"/>
  <c r="R20"/>
  <c r="Q20"/>
  <c r="P20"/>
  <c r="O20"/>
  <c r="V19"/>
  <c r="U19"/>
  <c r="T19"/>
  <c r="S19"/>
  <c r="R19"/>
  <c r="Q19"/>
  <c r="P19"/>
  <c r="O19"/>
  <c r="V18"/>
  <c r="U18"/>
  <c r="T18"/>
  <c r="S18"/>
  <c r="R18"/>
  <c r="Q18"/>
  <c r="P18"/>
  <c r="O18"/>
  <c r="V17"/>
  <c r="U17"/>
  <c r="T17"/>
  <c r="S17"/>
  <c r="R17"/>
  <c r="Q17"/>
  <c r="P17"/>
  <c r="O17"/>
  <c r="V16"/>
  <c r="U16"/>
  <c r="T16"/>
  <c r="S16"/>
  <c r="R16"/>
  <c r="Q16"/>
  <c r="P16"/>
  <c r="O16"/>
  <c r="V15"/>
  <c r="U15"/>
  <c r="T15"/>
  <c r="S15"/>
  <c r="R15"/>
  <c r="Q15"/>
  <c r="P15"/>
  <c r="O15"/>
  <c r="V14"/>
  <c r="U14"/>
  <c r="T14"/>
  <c r="S14"/>
  <c r="R14"/>
  <c r="Q14"/>
  <c r="P14"/>
  <c r="O14"/>
  <c r="V13"/>
  <c r="U13"/>
  <c r="T13"/>
  <c r="S13"/>
  <c r="R13"/>
  <c r="Q13"/>
  <c r="P13"/>
  <c r="O13"/>
  <c r="V12"/>
  <c r="U12"/>
  <c r="T12"/>
  <c r="S12"/>
  <c r="R12"/>
  <c r="Q12"/>
  <c r="P12"/>
  <c r="O12"/>
  <c r="V11"/>
  <c r="U11"/>
  <c r="T11"/>
  <c r="S11"/>
  <c r="R11"/>
  <c r="Q11"/>
  <c r="P11"/>
  <c r="O11"/>
  <c r="V10"/>
  <c r="U10"/>
  <c r="T10"/>
  <c r="S10"/>
  <c r="R10"/>
  <c r="Q10"/>
  <c r="P10"/>
  <c r="O10"/>
  <c r="V9"/>
  <c r="U9"/>
  <c r="T9"/>
  <c r="S9"/>
  <c r="R9"/>
  <c r="Q9"/>
  <c r="P9"/>
  <c r="O9"/>
  <c r="V8"/>
  <c r="U8"/>
  <c r="T8"/>
  <c r="S8"/>
  <c r="R8"/>
  <c r="Q8"/>
  <c r="P8"/>
  <c r="O8"/>
  <c r="V7"/>
  <c r="U7"/>
  <c r="T7"/>
  <c r="S7"/>
  <c r="R7"/>
  <c r="Q7"/>
  <c r="P7"/>
  <c r="O7"/>
  <c r="V6"/>
  <c r="U6"/>
  <c r="T6"/>
  <c r="S6"/>
  <c r="R6"/>
  <c r="Q6"/>
  <c r="P6"/>
  <c r="O6"/>
  <c r="V5"/>
  <c r="U5"/>
  <c r="T5"/>
  <c r="S5"/>
  <c r="R5"/>
  <c r="Q5"/>
  <c r="P5"/>
  <c r="O5"/>
  <c r="V4"/>
  <c r="U4"/>
  <c r="T4"/>
  <c r="S4"/>
  <c r="R4"/>
  <c r="Q4"/>
  <c r="P4"/>
  <c r="O4"/>
  <c r="V3"/>
  <c r="U3"/>
  <c r="T3"/>
  <c r="S3"/>
  <c r="R3"/>
  <c r="Q3"/>
  <c r="P3"/>
  <c r="O3"/>
  <c r="V2"/>
  <c r="U2"/>
  <c r="T2"/>
  <c r="S2"/>
  <c r="R2"/>
  <c r="Q2"/>
  <c r="P2"/>
  <c r="O2"/>
  <c r="V496" i="8"/>
  <c r="U496"/>
  <c r="T496"/>
  <c r="S496"/>
  <c r="R496"/>
  <c r="Q496"/>
  <c r="P496"/>
  <c r="O496"/>
  <c r="V495"/>
  <c r="U495"/>
  <c r="T495"/>
  <c r="S495"/>
  <c r="R495"/>
  <c r="Q495"/>
  <c r="P495"/>
  <c r="O495"/>
  <c r="V494"/>
  <c r="U494"/>
  <c r="T494"/>
  <c r="S494"/>
  <c r="R494"/>
  <c r="Q494"/>
  <c r="P494"/>
  <c r="O494"/>
  <c r="V493"/>
  <c r="U493"/>
  <c r="T493"/>
  <c r="S493"/>
  <c r="R493"/>
  <c r="Q493"/>
  <c r="P493"/>
  <c r="O493"/>
  <c r="V492"/>
  <c r="U492"/>
  <c r="T492"/>
  <c r="S492"/>
  <c r="R492"/>
  <c r="Q492"/>
  <c r="P492"/>
  <c r="O492"/>
  <c r="V491"/>
  <c r="U491"/>
  <c r="T491"/>
  <c r="S491"/>
  <c r="R491"/>
  <c r="Q491"/>
  <c r="P491"/>
  <c r="O491"/>
  <c r="V490"/>
  <c r="U490"/>
  <c r="T490"/>
  <c r="S490"/>
  <c r="R490"/>
  <c r="Q490"/>
  <c r="P490"/>
  <c r="O490"/>
  <c r="V489"/>
  <c r="U489"/>
  <c r="T489"/>
  <c r="S489"/>
  <c r="R489"/>
  <c r="Q489"/>
  <c r="P489"/>
  <c r="O489"/>
  <c r="V488"/>
  <c r="U488"/>
  <c r="T488"/>
  <c r="S488"/>
  <c r="R488"/>
  <c r="Q488"/>
  <c r="P488"/>
  <c r="O488"/>
  <c r="V487"/>
  <c r="U487"/>
  <c r="T487"/>
  <c r="S487"/>
  <c r="R487"/>
  <c r="Q487"/>
  <c r="P487"/>
  <c r="O487"/>
  <c r="V486"/>
  <c r="U486"/>
  <c r="T486"/>
  <c r="S486"/>
  <c r="R486"/>
  <c r="Q486"/>
  <c r="P486"/>
  <c r="O486"/>
  <c r="V485"/>
  <c r="U485"/>
  <c r="T485"/>
  <c r="S485"/>
  <c r="R485"/>
  <c r="Q485"/>
  <c r="P485"/>
  <c r="O485"/>
  <c r="V484"/>
  <c r="U484"/>
  <c r="T484"/>
  <c r="S484"/>
  <c r="R484"/>
  <c r="Q484"/>
  <c r="P484"/>
  <c r="O484"/>
  <c r="V483"/>
  <c r="U483"/>
  <c r="T483"/>
  <c r="S483"/>
  <c r="R483"/>
  <c r="Q483"/>
  <c r="P483"/>
  <c r="O483"/>
  <c r="V482"/>
  <c r="U482"/>
  <c r="T482"/>
  <c r="S482"/>
  <c r="R482"/>
  <c r="Q482"/>
  <c r="P482"/>
  <c r="O482"/>
  <c r="V481"/>
  <c r="U481"/>
  <c r="T481"/>
  <c r="S481"/>
  <c r="R481"/>
  <c r="Q481"/>
  <c r="P481"/>
  <c r="O481"/>
  <c r="V480"/>
  <c r="U480"/>
  <c r="T480"/>
  <c r="S480"/>
  <c r="R480"/>
  <c r="Q480"/>
  <c r="P480"/>
  <c r="O480"/>
  <c r="V479"/>
  <c r="U479"/>
  <c r="T479"/>
  <c r="S479"/>
  <c r="R479"/>
  <c r="Q479"/>
  <c r="P479"/>
  <c r="O479"/>
  <c r="V478"/>
  <c r="U478"/>
  <c r="T478"/>
  <c r="S478"/>
  <c r="R478"/>
  <c r="Q478"/>
  <c r="P478"/>
  <c r="O478"/>
  <c r="V477"/>
  <c r="U477"/>
  <c r="T477"/>
  <c r="S477"/>
  <c r="R477"/>
  <c r="Q477"/>
  <c r="P477"/>
  <c r="O477"/>
  <c r="V476"/>
  <c r="U476"/>
  <c r="T476"/>
  <c r="S476"/>
  <c r="R476"/>
  <c r="Q476"/>
  <c r="P476"/>
  <c r="O476"/>
  <c r="V475"/>
  <c r="U475"/>
  <c r="T475"/>
  <c r="S475"/>
  <c r="R475"/>
  <c r="Q475"/>
  <c r="P475"/>
  <c r="O475"/>
  <c r="V474"/>
  <c r="U474"/>
  <c r="T474"/>
  <c r="S474"/>
  <c r="R474"/>
  <c r="Q474"/>
  <c r="P474"/>
  <c r="O474"/>
  <c r="V473"/>
  <c r="U473"/>
  <c r="T473"/>
  <c r="S473"/>
  <c r="R473"/>
  <c r="Q473"/>
  <c r="P473"/>
  <c r="O473"/>
  <c r="V472"/>
  <c r="U472"/>
  <c r="T472"/>
  <c r="S472"/>
  <c r="R472"/>
  <c r="Q472"/>
  <c r="P472"/>
  <c r="O472"/>
  <c r="V471"/>
  <c r="U471"/>
  <c r="T471"/>
  <c r="S471"/>
  <c r="R471"/>
  <c r="Q471"/>
  <c r="P471"/>
  <c r="O471"/>
  <c r="V470"/>
  <c r="U470"/>
  <c r="T470"/>
  <c r="S470"/>
  <c r="R470"/>
  <c r="Q470"/>
  <c r="P470"/>
  <c r="O470"/>
  <c r="V469"/>
  <c r="U469"/>
  <c r="T469"/>
  <c r="S469"/>
  <c r="R469"/>
  <c r="Q469"/>
  <c r="P469"/>
  <c r="O469"/>
  <c r="V468"/>
  <c r="U468"/>
  <c r="T468"/>
  <c r="S468"/>
  <c r="R468"/>
  <c r="Q468"/>
  <c r="P468"/>
  <c r="O468"/>
  <c r="V467"/>
  <c r="U467"/>
  <c r="T467"/>
  <c r="S467"/>
  <c r="R467"/>
  <c r="Q467"/>
  <c r="P467"/>
  <c r="O467"/>
  <c r="V466"/>
  <c r="U466"/>
  <c r="T466"/>
  <c r="S466"/>
  <c r="R466"/>
  <c r="Q466"/>
  <c r="P466"/>
  <c r="O466"/>
  <c r="V465"/>
  <c r="U465"/>
  <c r="T465"/>
  <c r="S465"/>
  <c r="R465"/>
  <c r="Q465"/>
  <c r="P465"/>
  <c r="O465"/>
  <c r="V464"/>
  <c r="U464"/>
  <c r="T464"/>
  <c r="S464"/>
  <c r="R464"/>
  <c r="Q464"/>
  <c r="P464"/>
  <c r="O464"/>
  <c r="V463"/>
  <c r="U463"/>
  <c r="T463"/>
  <c r="S463"/>
  <c r="R463"/>
  <c r="Q463"/>
  <c r="P463"/>
  <c r="O463"/>
  <c r="V462"/>
  <c r="U462"/>
  <c r="T462"/>
  <c r="S462"/>
  <c r="R462"/>
  <c r="Q462"/>
  <c r="P462"/>
  <c r="O462"/>
  <c r="V461"/>
  <c r="U461"/>
  <c r="T461"/>
  <c r="S461"/>
  <c r="R461"/>
  <c r="Q461"/>
  <c r="P461"/>
  <c r="O461"/>
  <c r="V460"/>
  <c r="U460"/>
  <c r="T460"/>
  <c r="S460"/>
  <c r="R460"/>
  <c r="Q460"/>
  <c r="P460"/>
  <c r="O460"/>
  <c r="V459"/>
  <c r="U459"/>
  <c r="T459"/>
  <c r="S459"/>
  <c r="R459"/>
  <c r="Q459"/>
  <c r="P459"/>
  <c r="O459"/>
  <c r="V458"/>
  <c r="U458"/>
  <c r="T458"/>
  <c r="S458"/>
  <c r="R458"/>
  <c r="Q458"/>
  <c r="P458"/>
  <c r="O458"/>
  <c r="V457"/>
  <c r="U457"/>
  <c r="T457"/>
  <c r="S457"/>
  <c r="R457"/>
  <c r="Q457"/>
  <c r="P457"/>
  <c r="O457"/>
  <c r="V456"/>
  <c r="U456"/>
  <c r="T456"/>
  <c r="S456"/>
  <c r="R456"/>
  <c r="Q456"/>
  <c r="P456"/>
  <c r="O456"/>
  <c r="V455"/>
  <c r="U455"/>
  <c r="T455"/>
  <c r="S455"/>
  <c r="R455"/>
  <c r="Q455"/>
  <c r="P455"/>
  <c r="O455"/>
  <c r="V454"/>
  <c r="U454"/>
  <c r="T454"/>
  <c r="S454"/>
  <c r="R454"/>
  <c r="Q454"/>
  <c r="P454"/>
  <c r="O454"/>
  <c r="V453"/>
  <c r="U453"/>
  <c r="T453"/>
  <c r="S453"/>
  <c r="R453"/>
  <c r="Q453"/>
  <c r="P453"/>
  <c r="O453"/>
  <c r="V452"/>
  <c r="U452"/>
  <c r="T452"/>
  <c r="S452"/>
  <c r="R452"/>
  <c r="Q452"/>
  <c r="P452"/>
  <c r="O452"/>
  <c r="V451"/>
  <c r="U451"/>
  <c r="T451"/>
  <c r="S451"/>
  <c r="R451"/>
  <c r="Q451"/>
  <c r="P451"/>
  <c r="O451"/>
  <c r="V450"/>
  <c r="U450"/>
  <c r="T450"/>
  <c r="S450"/>
  <c r="R450"/>
  <c r="Q450"/>
  <c r="P450"/>
  <c r="O450"/>
  <c r="V449"/>
  <c r="U449"/>
  <c r="T449"/>
  <c r="S449"/>
  <c r="R449"/>
  <c r="Q449"/>
  <c r="P449"/>
  <c r="O449"/>
  <c r="V448"/>
  <c r="U448"/>
  <c r="T448"/>
  <c r="S448"/>
  <c r="R448"/>
  <c r="Q448"/>
  <c r="P448"/>
  <c r="O448"/>
  <c r="V447"/>
  <c r="U447"/>
  <c r="T447"/>
  <c r="S447"/>
  <c r="R447"/>
  <c r="Q447"/>
  <c r="P447"/>
  <c r="O447"/>
  <c r="V446"/>
  <c r="U446"/>
  <c r="T446"/>
  <c r="S446"/>
  <c r="R446"/>
  <c r="Q446"/>
  <c r="P446"/>
  <c r="O446"/>
  <c r="V445"/>
  <c r="U445"/>
  <c r="T445"/>
  <c r="S445"/>
  <c r="R445"/>
  <c r="Q445"/>
  <c r="P445"/>
  <c r="O445"/>
  <c r="V444"/>
  <c r="U444"/>
  <c r="T444"/>
  <c r="S444"/>
  <c r="R444"/>
  <c r="Q444"/>
  <c r="P444"/>
  <c r="O444"/>
  <c r="V443"/>
  <c r="U443"/>
  <c r="T443"/>
  <c r="S443"/>
  <c r="R443"/>
  <c r="Q443"/>
  <c r="P443"/>
  <c r="O443"/>
  <c r="V442"/>
  <c r="U442"/>
  <c r="T442"/>
  <c r="S442"/>
  <c r="R442"/>
  <c r="Q442"/>
  <c r="P442"/>
  <c r="O442"/>
  <c r="V441"/>
  <c r="U441"/>
  <c r="T441"/>
  <c r="S441"/>
  <c r="R441"/>
  <c r="Q441"/>
  <c r="P441"/>
  <c r="O441"/>
  <c r="V440"/>
  <c r="U440"/>
  <c r="T440"/>
  <c r="S440"/>
  <c r="R440"/>
  <c r="Q440"/>
  <c r="P440"/>
  <c r="O440"/>
  <c r="V439"/>
  <c r="U439"/>
  <c r="T439"/>
  <c r="S439"/>
  <c r="R439"/>
  <c r="Q439"/>
  <c r="P439"/>
  <c r="O439"/>
  <c r="V438"/>
  <c r="U438"/>
  <c r="T438"/>
  <c r="S438"/>
  <c r="R438"/>
  <c r="Q438"/>
  <c r="P438"/>
  <c r="O438"/>
  <c r="V437"/>
  <c r="U437"/>
  <c r="T437"/>
  <c r="S437"/>
  <c r="R437"/>
  <c r="Q437"/>
  <c r="P437"/>
  <c r="O437"/>
  <c r="V436"/>
  <c r="U436"/>
  <c r="T436"/>
  <c r="S436"/>
  <c r="R436"/>
  <c r="Q436"/>
  <c r="P436"/>
  <c r="O436"/>
  <c r="V435"/>
  <c r="U435"/>
  <c r="T435"/>
  <c r="S435"/>
  <c r="R435"/>
  <c r="Q435"/>
  <c r="P435"/>
  <c r="O435"/>
  <c r="V434"/>
  <c r="U434"/>
  <c r="T434"/>
  <c r="S434"/>
  <c r="R434"/>
  <c r="Q434"/>
  <c r="P434"/>
  <c r="O434"/>
  <c r="V433"/>
  <c r="U433"/>
  <c r="T433"/>
  <c r="S433"/>
  <c r="R433"/>
  <c r="Q433"/>
  <c r="P433"/>
  <c r="O433"/>
  <c r="V432"/>
  <c r="U432"/>
  <c r="T432"/>
  <c r="S432"/>
  <c r="R432"/>
  <c r="Q432"/>
  <c r="P432"/>
  <c r="O432"/>
  <c r="V431"/>
  <c r="U431"/>
  <c r="T431"/>
  <c r="S431"/>
  <c r="R431"/>
  <c r="Q431"/>
  <c r="P431"/>
  <c r="O431"/>
  <c r="V430"/>
  <c r="U430"/>
  <c r="T430"/>
  <c r="S430"/>
  <c r="R430"/>
  <c r="Q430"/>
  <c r="P430"/>
  <c r="O430"/>
  <c r="V429"/>
  <c r="U429"/>
  <c r="T429"/>
  <c r="S429"/>
  <c r="R429"/>
  <c r="Q429"/>
  <c r="P429"/>
  <c r="O429"/>
  <c r="V428"/>
  <c r="U428"/>
  <c r="T428"/>
  <c r="S428"/>
  <c r="R428"/>
  <c r="Q428"/>
  <c r="P428"/>
  <c r="O428"/>
  <c r="V427"/>
  <c r="U427"/>
  <c r="T427"/>
  <c r="S427"/>
  <c r="R427"/>
  <c r="Q427"/>
  <c r="P427"/>
  <c r="O427"/>
  <c r="V426"/>
  <c r="U426"/>
  <c r="T426"/>
  <c r="S426"/>
  <c r="R426"/>
  <c r="Q426"/>
  <c r="P426"/>
  <c r="O426"/>
  <c r="V425"/>
  <c r="U425"/>
  <c r="T425"/>
  <c r="S425"/>
  <c r="R425"/>
  <c r="Q425"/>
  <c r="P425"/>
  <c r="O425"/>
  <c r="V424"/>
  <c r="U424"/>
  <c r="T424"/>
  <c r="S424"/>
  <c r="R424"/>
  <c r="Q424"/>
  <c r="P424"/>
  <c r="O424"/>
  <c r="V423"/>
  <c r="U423"/>
  <c r="T423"/>
  <c r="S423"/>
  <c r="R423"/>
  <c r="Q423"/>
  <c r="P423"/>
  <c r="O423"/>
  <c r="V422"/>
  <c r="U422"/>
  <c r="T422"/>
  <c r="S422"/>
  <c r="R422"/>
  <c r="Q422"/>
  <c r="P422"/>
  <c r="O422"/>
  <c r="V421"/>
  <c r="U421"/>
  <c r="T421"/>
  <c r="S421"/>
  <c r="R421"/>
  <c r="Q421"/>
  <c r="P421"/>
  <c r="O421"/>
  <c r="V420"/>
  <c r="U420"/>
  <c r="T420"/>
  <c r="S420"/>
  <c r="R420"/>
  <c r="Q420"/>
  <c r="P420"/>
  <c r="O420"/>
  <c r="V419"/>
  <c r="U419"/>
  <c r="T419"/>
  <c r="S419"/>
  <c r="R419"/>
  <c r="Q419"/>
  <c r="P419"/>
  <c r="O419"/>
  <c r="V418"/>
  <c r="U418"/>
  <c r="T418"/>
  <c r="S418"/>
  <c r="R418"/>
  <c r="Q418"/>
  <c r="P418"/>
  <c r="O418"/>
  <c r="V417"/>
  <c r="U417"/>
  <c r="T417"/>
  <c r="S417"/>
  <c r="R417"/>
  <c r="Q417"/>
  <c r="P417"/>
  <c r="O417"/>
  <c r="V416"/>
  <c r="U416"/>
  <c r="T416"/>
  <c r="S416"/>
  <c r="R416"/>
  <c r="Q416"/>
  <c r="P416"/>
  <c r="O416"/>
  <c r="V415"/>
  <c r="U415"/>
  <c r="T415"/>
  <c r="S415"/>
  <c r="R415"/>
  <c r="Q415"/>
  <c r="P415"/>
  <c r="O415"/>
  <c r="V414"/>
  <c r="U414"/>
  <c r="T414"/>
  <c r="S414"/>
  <c r="R414"/>
  <c r="Q414"/>
  <c r="P414"/>
  <c r="O414"/>
  <c r="V413"/>
  <c r="U413"/>
  <c r="T413"/>
  <c r="S413"/>
  <c r="R413"/>
  <c r="Q413"/>
  <c r="P413"/>
  <c r="O413"/>
  <c r="V412"/>
  <c r="U412"/>
  <c r="T412"/>
  <c r="S412"/>
  <c r="R412"/>
  <c r="Q412"/>
  <c r="P412"/>
  <c r="O412"/>
  <c r="V411"/>
  <c r="U411"/>
  <c r="T411"/>
  <c r="S411"/>
  <c r="R411"/>
  <c r="Q411"/>
  <c r="P411"/>
  <c r="O411"/>
  <c r="V410"/>
  <c r="U410"/>
  <c r="T410"/>
  <c r="S410"/>
  <c r="R410"/>
  <c r="Q410"/>
  <c r="P410"/>
  <c r="O410"/>
  <c r="V409"/>
  <c r="U409"/>
  <c r="T409"/>
  <c r="S409"/>
  <c r="R409"/>
  <c r="Q409"/>
  <c r="P409"/>
  <c r="O409"/>
  <c r="V408"/>
  <c r="U408"/>
  <c r="T408"/>
  <c r="S408"/>
  <c r="R408"/>
  <c r="Q408"/>
  <c r="P408"/>
  <c r="O408"/>
  <c r="V407"/>
  <c r="U407"/>
  <c r="T407"/>
  <c r="S407"/>
  <c r="R407"/>
  <c r="Q407"/>
  <c r="P407"/>
  <c r="O407"/>
  <c r="V406"/>
  <c r="U406"/>
  <c r="T406"/>
  <c r="S406"/>
  <c r="R406"/>
  <c r="Q406"/>
  <c r="P406"/>
  <c r="O406"/>
  <c r="V405"/>
  <c r="U405"/>
  <c r="T405"/>
  <c r="S405"/>
  <c r="R405"/>
  <c r="Q405"/>
  <c r="P405"/>
  <c r="O405"/>
  <c r="V404"/>
  <c r="U404"/>
  <c r="T404"/>
  <c r="S404"/>
  <c r="R404"/>
  <c r="Q404"/>
  <c r="P404"/>
  <c r="O404"/>
  <c r="V403"/>
  <c r="U403"/>
  <c r="T403"/>
  <c r="S403"/>
  <c r="R403"/>
  <c r="Q403"/>
  <c r="P403"/>
  <c r="O403"/>
  <c r="V402"/>
  <c r="U402"/>
  <c r="T402"/>
  <c r="S402"/>
  <c r="R402"/>
  <c r="Q402"/>
  <c r="P402"/>
  <c r="O402"/>
  <c r="V401"/>
  <c r="U401"/>
  <c r="T401"/>
  <c r="S401"/>
  <c r="R401"/>
  <c r="Q401"/>
  <c r="P401"/>
  <c r="O401"/>
  <c r="V400"/>
  <c r="U400"/>
  <c r="T400"/>
  <c r="S400"/>
  <c r="R400"/>
  <c r="Q400"/>
  <c r="P400"/>
  <c r="O400"/>
  <c r="V399"/>
  <c r="U399"/>
  <c r="T399"/>
  <c r="S399"/>
  <c r="R399"/>
  <c r="Q399"/>
  <c r="P399"/>
  <c r="O399"/>
  <c r="V398"/>
  <c r="U398"/>
  <c r="T398"/>
  <c r="S398"/>
  <c r="R398"/>
  <c r="Q398"/>
  <c r="P398"/>
  <c r="O398"/>
  <c r="V397"/>
  <c r="U397"/>
  <c r="T397"/>
  <c r="S397"/>
  <c r="R397"/>
  <c r="Q397"/>
  <c r="P397"/>
  <c r="O397"/>
  <c r="V396"/>
  <c r="U396"/>
  <c r="T396"/>
  <c r="S396"/>
  <c r="R396"/>
  <c r="Q396"/>
  <c r="P396"/>
  <c r="O396"/>
  <c r="V395"/>
  <c r="U395"/>
  <c r="T395"/>
  <c r="S395"/>
  <c r="R395"/>
  <c r="Q395"/>
  <c r="P395"/>
  <c r="O395"/>
  <c r="V394"/>
  <c r="U394"/>
  <c r="T394"/>
  <c r="S394"/>
  <c r="R394"/>
  <c r="Q394"/>
  <c r="P394"/>
  <c r="O394"/>
  <c r="V393"/>
  <c r="U393"/>
  <c r="T393"/>
  <c r="S393"/>
  <c r="R393"/>
  <c r="Q393"/>
  <c r="P393"/>
  <c r="O393"/>
  <c r="V392"/>
  <c r="U392"/>
  <c r="T392"/>
  <c r="S392"/>
  <c r="R392"/>
  <c r="Q392"/>
  <c r="P392"/>
  <c r="O392"/>
  <c r="V391"/>
  <c r="U391"/>
  <c r="T391"/>
  <c r="S391"/>
  <c r="R391"/>
  <c r="Q391"/>
  <c r="P391"/>
  <c r="O391"/>
  <c r="V390"/>
  <c r="U390"/>
  <c r="T390"/>
  <c r="S390"/>
  <c r="R390"/>
  <c r="Q390"/>
  <c r="P390"/>
  <c r="O390"/>
  <c r="V389"/>
  <c r="U389"/>
  <c r="T389"/>
  <c r="S389"/>
  <c r="R389"/>
  <c r="Q389"/>
  <c r="P389"/>
  <c r="O389"/>
  <c r="V388"/>
  <c r="U388"/>
  <c r="T388"/>
  <c r="S388"/>
  <c r="R388"/>
  <c r="Q388"/>
  <c r="P388"/>
  <c r="O388"/>
  <c r="V387"/>
  <c r="U387"/>
  <c r="T387"/>
  <c r="S387"/>
  <c r="R387"/>
  <c r="Q387"/>
  <c r="P387"/>
  <c r="O387"/>
  <c r="V386"/>
  <c r="U386"/>
  <c r="T386"/>
  <c r="S386"/>
  <c r="R386"/>
  <c r="Q386"/>
  <c r="P386"/>
  <c r="O386"/>
  <c r="V385"/>
  <c r="U385"/>
  <c r="T385"/>
  <c r="S385"/>
  <c r="R385"/>
  <c r="Q385"/>
  <c r="P385"/>
  <c r="O385"/>
  <c r="V384"/>
  <c r="U384"/>
  <c r="T384"/>
  <c r="S384"/>
  <c r="R384"/>
  <c r="Q384"/>
  <c r="P384"/>
  <c r="O384"/>
  <c r="V383"/>
  <c r="U383"/>
  <c r="T383"/>
  <c r="S383"/>
  <c r="R383"/>
  <c r="Q383"/>
  <c r="P383"/>
  <c r="O383"/>
  <c r="V382"/>
  <c r="U382"/>
  <c r="T382"/>
  <c r="S382"/>
  <c r="R382"/>
  <c r="Q382"/>
  <c r="P382"/>
  <c r="O382"/>
  <c r="V381"/>
  <c r="U381"/>
  <c r="T381"/>
  <c r="S381"/>
  <c r="R381"/>
  <c r="Q381"/>
  <c r="P381"/>
  <c r="O381"/>
  <c r="V380"/>
  <c r="U380"/>
  <c r="T380"/>
  <c r="S380"/>
  <c r="R380"/>
  <c r="Q380"/>
  <c r="P380"/>
  <c r="O380"/>
  <c r="V379"/>
  <c r="U379"/>
  <c r="T379"/>
  <c r="S379"/>
  <c r="R379"/>
  <c r="Q379"/>
  <c r="P379"/>
  <c r="O379"/>
  <c r="V378"/>
  <c r="U378"/>
  <c r="T378"/>
  <c r="S378"/>
  <c r="R378"/>
  <c r="Q378"/>
  <c r="P378"/>
  <c r="O378"/>
  <c r="V377"/>
  <c r="U377"/>
  <c r="T377"/>
  <c r="S377"/>
  <c r="R377"/>
  <c r="Q377"/>
  <c r="P377"/>
  <c r="O377"/>
  <c r="V376"/>
  <c r="U376"/>
  <c r="T376"/>
  <c r="S376"/>
  <c r="R376"/>
  <c r="Q376"/>
  <c r="P376"/>
  <c r="O376"/>
  <c r="V375"/>
  <c r="U375"/>
  <c r="T375"/>
  <c r="S375"/>
  <c r="R375"/>
  <c r="Q375"/>
  <c r="P375"/>
  <c r="O375"/>
  <c r="V374"/>
  <c r="U374"/>
  <c r="T374"/>
  <c r="S374"/>
  <c r="R374"/>
  <c r="Q374"/>
  <c r="P374"/>
  <c r="O374"/>
  <c r="V373"/>
  <c r="U373"/>
  <c r="T373"/>
  <c r="S373"/>
  <c r="R373"/>
  <c r="Q373"/>
  <c r="P373"/>
  <c r="O373"/>
  <c r="V372"/>
  <c r="U372"/>
  <c r="T372"/>
  <c r="S372"/>
  <c r="R372"/>
  <c r="Q372"/>
  <c r="P372"/>
  <c r="O372"/>
  <c r="V371"/>
  <c r="U371"/>
  <c r="T371"/>
  <c r="S371"/>
  <c r="R371"/>
  <c r="Q371"/>
  <c r="P371"/>
  <c r="O371"/>
  <c r="V370"/>
  <c r="U370"/>
  <c r="T370"/>
  <c r="S370"/>
  <c r="R370"/>
  <c r="Q370"/>
  <c r="P370"/>
  <c r="O370"/>
  <c r="V369"/>
  <c r="U369"/>
  <c r="T369"/>
  <c r="S369"/>
  <c r="R369"/>
  <c r="Q369"/>
  <c r="P369"/>
  <c r="O369"/>
  <c r="V368"/>
  <c r="U368"/>
  <c r="T368"/>
  <c r="S368"/>
  <c r="R368"/>
  <c r="Q368"/>
  <c r="P368"/>
  <c r="O368"/>
  <c r="V367"/>
  <c r="U367"/>
  <c r="T367"/>
  <c r="S367"/>
  <c r="R367"/>
  <c r="Q367"/>
  <c r="P367"/>
  <c r="O367"/>
  <c r="V366"/>
  <c r="U366"/>
  <c r="T366"/>
  <c r="S366"/>
  <c r="R366"/>
  <c r="Q366"/>
  <c r="P366"/>
  <c r="O366"/>
  <c r="V365"/>
  <c r="U365"/>
  <c r="T365"/>
  <c r="S365"/>
  <c r="R365"/>
  <c r="Q365"/>
  <c r="P365"/>
  <c r="O365"/>
  <c r="V364"/>
  <c r="U364"/>
  <c r="T364"/>
  <c r="S364"/>
  <c r="R364"/>
  <c r="Q364"/>
  <c r="P364"/>
  <c r="O364"/>
  <c r="V363"/>
  <c r="U363"/>
  <c r="T363"/>
  <c r="S363"/>
  <c r="R363"/>
  <c r="Q363"/>
  <c r="P363"/>
  <c r="O363"/>
  <c r="V362"/>
  <c r="U362"/>
  <c r="T362"/>
  <c r="S362"/>
  <c r="R362"/>
  <c r="Q362"/>
  <c r="P362"/>
  <c r="O362"/>
  <c r="V361"/>
  <c r="U361"/>
  <c r="T361"/>
  <c r="S361"/>
  <c r="R361"/>
  <c r="Q361"/>
  <c r="P361"/>
  <c r="O361"/>
  <c r="V360"/>
  <c r="U360"/>
  <c r="T360"/>
  <c r="S360"/>
  <c r="R360"/>
  <c r="Q360"/>
  <c r="P360"/>
  <c r="O360"/>
  <c r="V359"/>
  <c r="U359"/>
  <c r="T359"/>
  <c r="S359"/>
  <c r="R359"/>
  <c r="Q359"/>
  <c r="P359"/>
  <c r="O359"/>
  <c r="V358"/>
  <c r="U358"/>
  <c r="T358"/>
  <c r="S358"/>
  <c r="R358"/>
  <c r="Q358"/>
  <c r="P358"/>
  <c r="O358"/>
  <c r="V357"/>
  <c r="U357"/>
  <c r="T357"/>
  <c r="S357"/>
  <c r="R357"/>
  <c r="Q357"/>
  <c r="P357"/>
  <c r="O357"/>
  <c r="V356"/>
  <c r="U356"/>
  <c r="T356"/>
  <c r="S356"/>
  <c r="R356"/>
  <c r="Q356"/>
  <c r="P356"/>
  <c r="O356"/>
  <c r="V355"/>
  <c r="U355"/>
  <c r="T355"/>
  <c r="S355"/>
  <c r="R355"/>
  <c r="Q355"/>
  <c r="P355"/>
  <c r="O355"/>
  <c r="V354"/>
  <c r="U354"/>
  <c r="T354"/>
  <c r="S354"/>
  <c r="R354"/>
  <c r="Q354"/>
  <c r="P354"/>
  <c r="O354"/>
  <c r="V353"/>
  <c r="U353"/>
  <c r="T353"/>
  <c r="S353"/>
  <c r="R353"/>
  <c r="Q353"/>
  <c r="P353"/>
  <c r="O353"/>
  <c r="V352"/>
  <c r="U352"/>
  <c r="T352"/>
  <c r="S352"/>
  <c r="R352"/>
  <c r="Q352"/>
  <c r="P352"/>
  <c r="O352"/>
  <c r="V351"/>
  <c r="U351"/>
  <c r="T351"/>
  <c r="S351"/>
  <c r="R351"/>
  <c r="Q351"/>
  <c r="P351"/>
  <c r="O351"/>
  <c r="V350"/>
  <c r="U350"/>
  <c r="T350"/>
  <c r="S350"/>
  <c r="R350"/>
  <c r="Q350"/>
  <c r="P350"/>
  <c r="O350"/>
  <c r="V349"/>
  <c r="U349"/>
  <c r="T349"/>
  <c r="S349"/>
  <c r="R349"/>
  <c r="Q349"/>
  <c r="P349"/>
  <c r="O349"/>
  <c r="V348"/>
  <c r="U348"/>
  <c r="T348"/>
  <c r="S348"/>
  <c r="R348"/>
  <c r="Q348"/>
  <c r="P348"/>
  <c r="O348"/>
  <c r="V347"/>
  <c r="U347"/>
  <c r="T347"/>
  <c r="S347"/>
  <c r="R347"/>
  <c r="Q347"/>
  <c r="P347"/>
  <c r="O347"/>
  <c r="V346"/>
  <c r="U346"/>
  <c r="T346"/>
  <c r="S346"/>
  <c r="R346"/>
  <c r="Q346"/>
  <c r="P346"/>
  <c r="O346"/>
  <c r="V345"/>
  <c r="U345"/>
  <c r="T345"/>
  <c r="S345"/>
  <c r="R345"/>
  <c r="Q345"/>
  <c r="P345"/>
  <c r="O345"/>
  <c r="V344"/>
  <c r="U344"/>
  <c r="T344"/>
  <c r="S344"/>
  <c r="R344"/>
  <c r="Q344"/>
  <c r="P344"/>
  <c r="O344"/>
  <c r="V343"/>
  <c r="U343"/>
  <c r="T343"/>
  <c r="S343"/>
  <c r="R343"/>
  <c r="Q343"/>
  <c r="P343"/>
  <c r="O343"/>
  <c r="V342"/>
  <c r="U342"/>
  <c r="T342"/>
  <c r="S342"/>
  <c r="R342"/>
  <c r="Q342"/>
  <c r="P342"/>
  <c r="O342"/>
  <c r="V341"/>
  <c r="U341"/>
  <c r="T341"/>
  <c r="S341"/>
  <c r="R341"/>
  <c r="Q341"/>
  <c r="P341"/>
  <c r="O341"/>
  <c r="V340"/>
  <c r="U340"/>
  <c r="T340"/>
  <c r="S340"/>
  <c r="R340"/>
  <c r="Q340"/>
  <c r="P340"/>
  <c r="O340"/>
  <c r="V339"/>
  <c r="U339"/>
  <c r="T339"/>
  <c r="S339"/>
  <c r="R339"/>
  <c r="Q339"/>
  <c r="P339"/>
  <c r="O339"/>
  <c r="V338"/>
  <c r="U338"/>
  <c r="T338"/>
  <c r="S338"/>
  <c r="R338"/>
  <c r="Q338"/>
  <c r="P338"/>
  <c r="O338"/>
  <c r="V337"/>
  <c r="U337"/>
  <c r="T337"/>
  <c r="S337"/>
  <c r="R337"/>
  <c r="Q337"/>
  <c r="P337"/>
  <c r="O337"/>
  <c r="V336"/>
  <c r="U336"/>
  <c r="T336"/>
  <c r="S336"/>
  <c r="R336"/>
  <c r="Q336"/>
  <c r="P336"/>
  <c r="O336"/>
  <c r="V335"/>
  <c r="U335"/>
  <c r="T335"/>
  <c r="S335"/>
  <c r="R335"/>
  <c r="Q335"/>
  <c r="P335"/>
  <c r="O335"/>
  <c r="V334"/>
  <c r="U334"/>
  <c r="T334"/>
  <c r="S334"/>
  <c r="R334"/>
  <c r="Q334"/>
  <c r="P334"/>
  <c r="O334"/>
  <c r="V333"/>
  <c r="U333"/>
  <c r="T333"/>
  <c r="S333"/>
  <c r="R333"/>
  <c r="Q333"/>
  <c r="P333"/>
  <c r="O333"/>
  <c r="V332"/>
  <c r="U332"/>
  <c r="T332"/>
  <c r="S332"/>
  <c r="R332"/>
  <c r="Q332"/>
  <c r="P332"/>
  <c r="O332"/>
  <c r="V331"/>
  <c r="U331"/>
  <c r="T331"/>
  <c r="S331"/>
  <c r="R331"/>
  <c r="Q331"/>
  <c r="P331"/>
  <c r="O331"/>
  <c r="V330"/>
  <c r="U330"/>
  <c r="T330"/>
  <c r="S330"/>
  <c r="R330"/>
  <c r="Q330"/>
  <c r="P330"/>
  <c r="O330"/>
  <c r="V329"/>
  <c r="U329"/>
  <c r="T329"/>
  <c r="S329"/>
  <c r="R329"/>
  <c r="Q329"/>
  <c r="P329"/>
  <c r="O329"/>
  <c r="V328"/>
  <c r="U328"/>
  <c r="T328"/>
  <c r="S328"/>
  <c r="R328"/>
  <c r="Q328"/>
  <c r="P328"/>
  <c r="O328"/>
  <c r="V327"/>
  <c r="U327"/>
  <c r="T327"/>
  <c r="S327"/>
  <c r="R327"/>
  <c r="Q327"/>
  <c r="P327"/>
  <c r="O327"/>
  <c r="V326"/>
  <c r="U326"/>
  <c r="T326"/>
  <c r="S326"/>
  <c r="R326"/>
  <c r="Q326"/>
  <c r="P326"/>
  <c r="O326"/>
  <c r="V325"/>
  <c r="U325"/>
  <c r="T325"/>
  <c r="S325"/>
  <c r="R325"/>
  <c r="Q325"/>
  <c r="P325"/>
  <c r="O325"/>
  <c r="V324"/>
  <c r="U324"/>
  <c r="T324"/>
  <c r="S324"/>
  <c r="R324"/>
  <c r="Q324"/>
  <c r="P324"/>
  <c r="O324"/>
  <c r="V323"/>
  <c r="U323"/>
  <c r="T323"/>
  <c r="S323"/>
  <c r="R323"/>
  <c r="Q323"/>
  <c r="P323"/>
  <c r="O323"/>
  <c r="V322"/>
  <c r="U322"/>
  <c r="T322"/>
  <c r="S322"/>
  <c r="R322"/>
  <c r="Q322"/>
  <c r="P322"/>
  <c r="O322"/>
  <c r="V321"/>
  <c r="U321"/>
  <c r="T321"/>
  <c r="S321"/>
  <c r="R321"/>
  <c r="Q321"/>
  <c r="P321"/>
  <c r="O321"/>
  <c r="V320"/>
  <c r="U320"/>
  <c r="T320"/>
  <c r="S320"/>
  <c r="R320"/>
  <c r="Q320"/>
  <c r="P320"/>
  <c r="O320"/>
  <c r="V319"/>
  <c r="U319"/>
  <c r="T319"/>
  <c r="S319"/>
  <c r="R319"/>
  <c r="Q319"/>
  <c r="P319"/>
  <c r="O319"/>
  <c r="V318"/>
  <c r="U318"/>
  <c r="T318"/>
  <c r="S318"/>
  <c r="R318"/>
  <c r="Q318"/>
  <c r="P318"/>
  <c r="O318"/>
  <c r="V317"/>
  <c r="U317"/>
  <c r="T317"/>
  <c r="S317"/>
  <c r="R317"/>
  <c r="Q317"/>
  <c r="P317"/>
  <c r="O317"/>
  <c r="V316"/>
  <c r="U316"/>
  <c r="T316"/>
  <c r="S316"/>
  <c r="R316"/>
  <c r="Q316"/>
  <c r="P316"/>
  <c r="O316"/>
  <c r="V315"/>
  <c r="U315"/>
  <c r="T315"/>
  <c r="S315"/>
  <c r="R315"/>
  <c r="Q315"/>
  <c r="P315"/>
  <c r="O315"/>
  <c r="V314"/>
  <c r="U314"/>
  <c r="T314"/>
  <c r="S314"/>
  <c r="R314"/>
  <c r="Q314"/>
  <c r="P314"/>
  <c r="O314"/>
  <c r="V313"/>
  <c r="U313"/>
  <c r="T313"/>
  <c r="S313"/>
  <c r="R313"/>
  <c r="Q313"/>
  <c r="P313"/>
  <c r="O313"/>
  <c r="V312"/>
  <c r="U312"/>
  <c r="T312"/>
  <c r="S312"/>
  <c r="R312"/>
  <c r="Q312"/>
  <c r="P312"/>
  <c r="O312"/>
  <c r="V311"/>
  <c r="U311"/>
  <c r="T311"/>
  <c r="S311"/>
  <c r="R311"/>
  <c r="Q311"/>
  <c r="P311"/>
  <c r="O311"/>
  <c r="V310"/>
  <c r="U310"/>
  <c r="T310"/>
  <c r="S310"/>
  <c r="R310"/>
  <c r="Q310"/>
  <c r="P310"/>
  <c r="O310"/>
  <c r="V309"/>
  <c r="U309"/>
  <c r="T309"/>
  <c r="S309"/>
  <c r="R309"/>
  <c r="Q309"/>
  <c r="P309"/>
  <c r="O309"/>
  <c r="V308"/>
  <c r="U308"/>
  <c r="T308"/>
  <c r="S308"/>
  <c r="R308"/>
  <c r="Q308"/>
  <c r="P308"/>
  <c r="O308"/>
  <c r="V307"/>
  <c r="U307"/>
  <c r="T307"/>
  <c r="S307"/>
  <c r="R307"/>
  <c r="Q307"/>
  <c r="P307"/>
  <c r="O307"/>
  <c r="V306"/>
  <c r="U306"/>
  <c r="T306"/>
  <c r="S306"/>
  <c r="R306"/>
  <c r="Q306"/>
  <c r="P306"/>
  <c r="O306"/>
  <c r="V305"/>
  <c r="U305"/>
  <c r="T305"/>
  <c r="S305"/>
  <c r="R305"/>
  <c r="Q305"/>
  <c r="P305"/>
  <c r="O305"/>
  <c r="V304"/>
  <c r="U304"/>
  <c r="T304"/>
  <c r="S304"/>
  <c r="R304"/>
  <c r="Q304"/>
  <c r="P304"/>
  <c r="O304"/>
  <c r="V303"/>
  <c r="U303"/>
  <c r="T303"/>
  <c r="S303"/>
  <c r="R303"/>
  <c r="Q303"/>
  <c r="P303"/>
  <c r="O303"/>
  <c r="V302"/>
  <c r="U302"/>
  <c r="T302"/>
  <c r="S302"/>
  <c r="R302"/>
  <c r="Q302"/>
  <c r="P302"/>
  <c r="O302"/>
  <c r="V301"/>
  <c r="U301"/>
  <c r="T301"/>
  <c r="S301"/>
  <c r="R301"/>
  <c r="Q301"/>
  <c r="P301"/>
  <c r="O301"/>
  <c r="V300"/>
  <c r="U300"/>
  <c r="T300"/>
  <c r="S300"/>
  <c r="R300"/>
  <c r="Q300"/>
  <c r="P300"/>
  <c r="O300"/>
  <c r="V299"/>
  <c r="U299"/>
  <c r="T299"/>
  <c r="S299"/>
  <c r="R299"/>
  <c r="Q299"/>
  <c r="P299"/>
  <c r="O299"/>
  <c r="V298"/>
  <c r="U298"/>
  <c r="T298"/>
  <c r="S298"/>
  <c r="R298"/>
  <c r="Q298"/>
  <c r="P298"/>
  <c r="O298"/>
  <c r="V297"/>
  <c r="U297"/>
  <c r="T297"/>
  <c r="S297"/>
  <c r="R297"/>
  <c r="Q297"/>
  <c r="P297"/>
  <c r="O297"/>
  <c r="V296"/>
  <c r="U296"/>
  <c r="T296"/>
  <c r="S296"/>
  <c r="R296"/>
  <c r="Q296"/>
  <c r="P296"/>
  <c r="O296"/>
  <c r="V295"/>
  <c r="U295"/>
  <c r="T295"/>
  <c r="S295"/>
  <c r="R295"/>
  <c r="Q295"/>
  <c r="P295"/>
  <c r="O295"/>
  <c r="V294"/>
  <c r="U294"/>
  <c r="T294"/>
  <c r="S294"/>
  <c r="R294"/>
  <c r="Q294"/>
  <c r="P294"/>
  <c r="O294"/>
  <c r="V293"/>
  <c r="U293"/>
  <c r="T293"/>
  <c r="S293"/>
  <c r="R293"/>
  <c r="Q293"/>
  <c r="P293"/>
  <c r="O293"/>
  <c r="V292"/>
  <c r="U292"/>
  <c r="T292"/>
  <c r="S292"/>
  <c r="R292"/>
  <c r="Q292"/>
  <c r="P292"/>
  <c r="O292"/>
  <c r="V291"/>
  <c r="U291"/>
  <c r="T291"/>
  <c r="S291"/>
  <c r="R291"/>
  <c r="Q291"/>
  <c r="P291"/>
  <c r="O291"/>
  <c r="V290"/>
  <c r="U290"/>
  <c r="T290"/>
  <c r="S290"/>
  <c r="R290"/>
  <c r="Q290"/>
  <c r="P290"/>
  <c r="O290"/>
  <c r="V289"/>
  <c r="U289"/>
  <c r="T289"/>
  <c r="S289"/>
  <c r="R289"/>
  <c r="Q289"/>
  <c r="P289"/>
  <c r="O289"/>
  <c r="V288"/>
  <c r="U288"/>
  <c r="T288"/>
  <c r="S288"/>
  <c r="R288"/>
  <c r="Q288"/>
  <c r="P288"/>
  <c r="O288"/>
  <c r="V287"/>
  <c r="U287"/>
  <c r="T287"/>
  <c r="S287"/>
  <c r="R287"/>
  <c r="Q287"/>
  <c r="P287"/>
  <c r="O287"/>
  <c r="V286"/>
  <c r="U286"/>
  <c r="T286"/>
  <c r="S286"/>
  <c r="R286"/>
  <c r="Q286"/>
  <c r="P286"/>
  <c r="O286"/>
  <c r="V285"/>
  <c r="U285"/>
  <c r="T285"/>
  <c r="S285"/>
  <c r="R285"/>
  <c r="Q285"/>
  <c r="P285"/>
  <c r="O285"/>
  <c r="V284"/>
  <c r="U284"/>
  <c r="T284"/>
  <c r="S284"/>
  <c r="R284"/>
  <c r="Q284"/>
  <c r="P284"/>
  <c r="O284"/>
  <c r="V283"/>
  <c r="U283"/>
  <c r="T283"/>
  <c r="S283"/>
  <c r="R283"/>
  <c r="Q283"/>
  <c r="P283"/>
  <c r="O283"/>
  <c r="V282"/>
  <c r="U282"/>
  <c r="T282"/>
  <c r="S282"/>
  <c r="R282"/>
  <c r="Q282"/>
  <c r="P282"/>
  <c r="O282"/>
  <c r="V281"/>
  <c r="U281"/>
  <c r="T281"/>
  <c r="S281"/>
  <c r="R281"/>
  <c r="Q281"/>
  <c r="P281"/>
  <c r="O281"/>
  <c r="V280"/>
  <c r="U280"/>
  <c r="T280"/>
  <c r="S280"/>
  <c r="R280"/>
  <c r="Q280"/>
  <c r="P280"/>
  <c r="O280"/>
  <c r="V279"/>
  <c r="U279"/>
  <c r="T279"/>
  <c r="S279"/>
  <c r="R279"/>
  <c r="Q279"/>
  <c r="P279"/>
  <c r="O279"/>
  <c r="V278"/>
  <c r="U278"/>
  <c r="T278"/>
  <c r="S278"/>
  <c r="R278"/>
  <c r="Q278"/>
  <c r="P278"/>
  <c r="O278"/>
  <c r="V277"/>
  <c r="U277"/>
  <c r="T277"/>
  <c r="S277"/>
  <c r="R277"/>
  <c r="Q277"/>
  <c r="P277"/>
  <c r="O277"/>
  <c r="V276"/>
  <c r="U276"/>
  <c r="T276"/>
  <c r="S276"/>
  <c r="R276"/>
  <c r="Q276"/>
  <c r="P276"/>
  <c r="O276"/>
  <c r="V275"/>
  <c r="U275"/>
  <c r="T275"/>
  <c r="S275"/>
  <c r="R275"/>
  <c r="Q275"/>
  <c r="P275"/>
  <c r="O275"/>
  <c r="V274"/>
  <c r="U274"/>
  <c r="T274"/>
  <c r="S274"/>
  <c r="R274"/>
  <c r="Q274"/>
  <c r="P274"/>
  <c r="O274"/>
  <c r="V273"/>
  <c r="U273"/>
  <c r="T273"/>
  <c r="S273"/>
  <c r="R273"/>
  <c r="Q273"/>
  <c r="P273"/>
  <c r="O273"/>
  <c r="V272"/>
  <c r="U272"/>
  <c r="T272"/>
  <c r="S272"/>
  <c r="R272"/>
  <c r="Q272"/>
  <c r="P272"/>
  <c r="O272"/>
  <c r="V271"/>
  <c r="U271"/>
  <c r="T271"/>
  <c r="S271"/>
  <c r="R271"/>
  <c r="Q271"/>
  <c r="P271"/>
  <c r="O271"/>
  <c r="V270"/>
  <c r="U270"/>
  <c r="T270"/>
  <c r="S270"/>
  <c r="R270"/>
  <c r="Q270"/>
  <c r="P270"/>
  <c r="O270"/>
  <c r="V269"/>
  <c r="U269"/>
  <c r="T269"/>
  <c r="S269"/>
  <c r="R269"/>
  <c r="Q269"/>
  <c r="P269"/>
  <c r="O269"/>
  <c r="V268"/>
  <c r="U268"/>
  <c r="T268"/>
  <c r="S268"/>
  <c r="R268"/>
  <c r="Q268"/>
  <c r="P268"/>
  <c r="O268"/>
  <c r="V267"/>
  <c r="U267"/>
  <c r="T267"/>
  <c r="S267"/>
  <c r="R267"/>
  <c r="Q267"/>
  <c r="P267"/>
  <c r="O267"/>
  <c r="V266"/>
  <c r="U266"/>
  <c r="T266"/>
  <c r="S266"/>
  <c r="R266"/>
  <c r="Q266"/>
  <c r="P266"/>
  <c r="O266"/>
  <c r="V265"/>
  <c r="U265"/>
  <c r="T265"/>
  <c r="S265"/>
  <c r="R265"/>
  <c r="Q265"/>
  <c r="P265"/>
  <c r="O265"/>
  <c r="V264"/>
  <c r="U264"/>
  <c r="T264"/>
  <c r="S264"/>
  <c r="R264"/>
  <c r="Q264"/>
  <c r="P264"/>
  <c r="O264"/>
  <c r="V263"/>
  <c r="U263"/>
  <c r="T263"/>
  <c r="S263"/>
  <c r="R263"/>
  <c r="Q263"/>
  <c r="P263"/>
  <c r="O263"/>
  <c r="V262"/>
  <c r="U262"/>
  <c r="T262"/>
  <c r="S262"/>
  <c r="R262"/>
  <c r="Q262"/>
  <c r="P262"/>
  <c r="O262"/>
  <c r="V261"/>
  <c r="U261"/>
  <c r="T261"/>
  <c r="S261"/>
  <c r="R261"/>
  <c r="Q261"/>
  <c r="P261"/>
  <c r="O261"/>
  <c r="V260"/>
  <c r="U260"/>
  <c r="T260"/>
  <c r="S260"/>
  <c r="R260"/>
  <c r="Q260"/>
  <c r="P260"/>
  <c r="O260"/>
  <c r="V259"/>
  <c r="U259"/>
  <c r="T259"/>
  <c r="S259"/>
  <c r="R259"/>
  <c r="Q259"/>
  <c r="P259"/>
  <c r="O259"/>
  <c r="V258"/>
  <c r="U258"/>
  <c r="T258"/>
  <c r="S258"/>
  <c r="R258"/>
  <c r="Q258"/>
  <c r="P258"/>
  <c r="O258"/>
  <c r="V257"/>
  <c r="U257"/>
  <c r="T257"/>
  <c r="S257"/>
  <c r="R257"/>
  <c r="Q257"/>
  <c r="P257"/>
  <c r="O257"/>
  <c r="V256"/>
  <c r="U256"/>
  <c r="T256"/>
  <c r="S256"/>
  <c r="R256"/>
  <c r="Q256"/>
  <c r="P256"/>
  <c r="O256"/>
  <c r="V255"/>
  <c r="U255"/>
  <c r="T255"/>
  <c r="S255"/>
  <c r="R255"/>
  <c r="Q255"/>
  <c r="P255"/>
  <c r="O255"/>
  <c r="V254"/>
  <c r="U254"/>
  <c r="T254"/>
  <c r="S254"/>
  <c r="R254"/>
  <c r="Q254"/>
  <c r="P254"/>
  <c r="O254"/>
  <c r="V253"/>
  <c r="U253"/>
  <c r="T253"/>
  <c r="S253"/>
  <c r="R253"/>
  <c r="Q253"/>
  <c r="P253"/>
  <c r="O253"/>
  <c r="V252"/>
  <c r="U252"/>
  <c r="T252"/>
  <c r="S252"/>
  <c r="R252"/>
  <c r="Q252"/>
  <c r="P252"/>
  <c r="O252"/>
  <c r="V251"/>
  <c r="U251"/>
  <c r="T251"/>
  <c r="S251"/>
  <c r="R251"/>
  <c r="Q251"/>
  <c r="P251"/>
  <c r="O251"/>
  <c r="V250"/>
  <c r="U250"/>
  <c r="T250"/>
  <c r="S250"/>
  <c r="R250"/>
  <c r="Q250"/>
  <c r="P250"/>
  <c r="O250"/>
  <c r="V249"/>
  <c r="U249"/>
  <c r="T249"/>
  <c r="S249"/>
  <c r="R249"/>
  <c r="Q249"/>
  <c r="P249"/>
  <c r="O249"/>
  <c r="V248"/>
  <c r="U248"/>
  <c r="T248"/>
  <c r="S248"/>
  <c r="R248"/>
  <c r="Q248"/>
  <c r="P248"/>
  <c r="O248"/>
  <c r="V247"/>
  <c r="U247"/>
  <c r="T247"/>
  <c r="S247"/>
  <c r="R247"/>
  <c r="Q247"/>
  <c r="P247"/>
  <c r="O247"/>
  <c r="V246"/>
  <c r="U246"/>
  <c r="T246"/>
  <c r="S246"/>
  <c r="R246"/>
  <c r="Q246"/>
  <c r="P246"/>
  <c r="O246"/>
  <c r="V245"/>
  <c r="U245"/>
  <c r="T245"/>
  <c r="S245"/>
  <c r="R245"/>
  <c r="Q245"/>
  <c r="P245"/>
  <c r="O245"/>
  <c r="V244"/>
  <c r="U244"/>
  <c r="T244"/>
  <c r="S244"/>
  <c r="R244"/>
  <c r="Q244"/>
  <c r="P244"/>
  <c r="O244"/>
  <c r="V243"/>
  <c r="U243"/>
  <c r="T243"/>
  <c r="S243"/>
  <c r="R243"/>
  <c r="Q243"/>
  <c r="P243"/>
  <c r="O243"/>
  <c r="V242"/>
  <c r="U242"/>
  <c r="T242"/>
  <c r="S242"/>
  <c r="R242"/>
  <c r="Q242"/>
  <c r="P242"/>
  <c r="O242"/>
  <c r="V241"/>
  <c r="U241"/>
  <c r="T241"/>
  <c r="S241"/>
  <c r="R241"/>
  <c r="Q241"/>
  <c r="P241"/>
  <c r="O241"/>
  <c r="V240"/>
  <c r="U240"/>
  <c r="T240"/>
  <c r="S240"/>
  <c r="R240"/>
  <c r="Q240"/>
  <c r="P240"/>
  <c r="O240"/>
  <c r="V239"/>
  <c r="U239"/>
  <c r="T239"/>
  <c r="S239"/>
  <c r="R239"/>
  <c r="Q239"/>
  <c r="P239"/>
  <c r="O239"/>
  <c r="V238"/>
  <c r="U238"/>
  <c r="T238"/>
  <c r="S238"/>
  <c r="R238"/>
  <c r="Q238"/>
  <c r="P238"/>
  <c r="O238"/>
  <c r="V237"/>
  <c r="U237"/>
  <c r="T237"/>
  <c r="S237"/>
  <c r="R237"/>
  <c r="Q237"/>
  <c r="P237"/>
  <c r="O237"/>
  <c r="V236"/>
  <c r="U236"/>
  <c r="T236"/>
  <c r="S236"/>
  <c r="R236"/>
  <c r="Q236"/>
  <c r="P236"/>
  <c r="O236"/>
  <c r="V235"/>
  <c r="U235"/>
  <c r="T235"/>
  <c r="S235"/>
  <c r="R235"/>
  <c r="Q235"/>
  <c r="P235"/>
  <c r="O235"/>
  <c r="V234"/>
  <c r="U234"/>
  <c r="T234"/>
  <c r="S234"/>
  <c r="R234"/>
  <c r="Q234"/>
  <c r="P234"/>
  <c r="O234"/>
  <c r="V233"/>
  <c r="U233"/>
  <c r="T233"/>
  <c r="S233"/>
  <c r="R233"/>
  <c r="Q233"/>
  <c r="P233"/>
  <c r="O233"/>
  <c r="V232"/>
  <c r="U232"/>
  <c r="T232"/>
  <c r="S232"/>
  <c r="R232"/>
  <c r="Q232"/>
  <c r="P232"/>
  <c r="O232"/>
  <c r="V231"/>
  <c r="U231"/>
  <c r="T231"/>
  <c r="S231"/>
  <c r="R231"/>
  <c r="Q231"/>
  <c r="P231"/>
  <c r="O231"/>
  <c r="V230"/>
  <c r="U230"/>
  <c r="T230"/>
  <c r="S230"/>
  <c r="R230"/>
  <c r="Q230"/>
  <c r="P230"/>
  <c r="O230"/>
  <c r="V229"/>
  <c r="U229"/>
  <c r="T229"/>
  <c r="S229"/>
  <c r="R229"/>
  <c r="Q229"/>
  <c r="P229"/>
  <c r="O229"/>
  <c r="V228"/>
  <c r="U228"/>
  <c r="T228"/>
  <c r="S228"/>
  <c r="R228"/>
  <c r="Q228"/>
  <c r="P228"/>
  <c r="O228"/>
  <c r="V227"/>
  <c r="U227"/>
  <c r="T227"/>
  <c r="S227"/>
  <c r="R227"/>
  <c r="Q227"/>
  <c r="P227"/>
  <c r="O227"/>
  <c r="V226"/>
  <c r="U226"/>
  <c r="T226"/>
  <c r="S226"/>
  <c r="R226"/>
  <c r="Q226"/>
  <c r="P226"/>
  <c r="O226"/>
  <c r="V225"/>
  <c r="U225"/>
  <c r="T225"/>
  <c r="S225"/>
  <c r="R225"/>
  <c r="Q225"/>
  <c r="P225"/>
  <c r="O225"/>
  <c r="V224"/>
  <c r="U224"/>
  <c r="T224"/>
  <c r="S224"/>
  <c r="R224"/>
  <c r="Q224"/>
  <c r="P224"/>
  <c r="O224"/>
  <c r="V223"/>
  <c r="U223"/>
  <c r="T223"/>
  <c r="S223"/>
  <c r="R223"/>
  <c r="Q223"/>
  <c r="P223"/>
  <c r="O223"/>
  <c r="V222"/>
  <c r="U222"/>
  <c r="T222"/>
  <c r="S222"/>
  <c r="R222"/>
  <c r="Q222"/>
  <c r="P222"/>
  <c r="O222"/>
  <c r="V221"/>
  <c r="U221"/>
  <c r="T221"/>
  <c r="S221"/>
  <c r="R221"/>
  <c r="Q221"/>
  <c r="P221"/>
  <c r="O221"/>
  <c r="V220"/>
  <c r="U220"/>
  <c r="T220"/>
  <c r="S220"/>
  <c r="R220"/>
  <c r="Q220"/>
  <c r="P220"/>
  <c r="O220"/>
  <c r="V219"/>
  <c r="U219"/>
  <c r="T219"/>
  <c r="S219"/>
  <c r="R219"/>
  <c r="Q219"/>
  <c r="P219"/>
  <c r="O219"/>
  <c r="V218"/>
  <c r="U218"/>
  <c r="T218"/>
  <c r="S218"/>
  <c r="R218"/>
  <c r="Q218"/>
  <c r="P218"/>
  <c r="O218"/>
  <c r="V217"/>
  <c r="U217"/>
  <c r="T217"/>
  <c r="S217"/>
  <c r="R217"/>
  <c r="Q217"/>
  <c r="P217"/>
  <c r="O217"/>
  <c r="V216"/>
  <c r="U216"/>
  <c r="T216"/>
  <c r="S216"/>
  <c r="R216"/>
  <c r="Q216"/>
  <c r="P216"/>
  <c r="O216"/>
  <c r="V215"/>
  <c r="U215"/>
  <c r="T215"/>
  <c r="S215"/>
  <c r="R215"/>
  <c r="Q215"/>
  <c r="P215"/>
  <c r="O215"/>
  <c r="V214"/>
  <c r="U214"/>
  <c r="T214"/>
  <c r="S214"/>
  <c r="R214"/>
  <c r="Q214"/>
  <c r="P214"/>
  <c r="O214"/>
  <c r="V213"/>
  <c r="U213"/>
  <c r="T213"/>
  <c r="S213"/>
  <c r="R213"/>
  <c r="Q213"/>
  <c r="P213"/>
  <c r="O213"/>
  <c r="V212"/>
  <c r="U212"/>
  <c r="T212"/>
  <c r="S212"/>
  <c r="R212"/>
  <c r="Q212"/>
  <c r="P212"/>
  <c r="O212"/>
  <c r="V211"/>
  <c r="U211"/>
  <c r="T211"/>
  <c r="S211"/>
  <c r="R211"/>
  <c r="Q211"/>
  <c r="P211"/>
  <c r="O211"/>
  <c r="V210"/>
  <c r="U210"/>
  <c r="T210"/>
  <c r="S210"/>
  <c r="R210"/>
  <c r="Q210"/>
  <c r="P210"/>
  <c r="O210"/>
  <c r="V209"/>
  <c r="U209"/>
  <c r="T209"/>
  <c r="S209"/>
  <c r="R209"/>
  <c r="Q209"/>
  <c r="P209"/>
  <c r="O209"/>
  <c r="V208"/>
  <c r="U208"/>
  <c r="T208"/>
  <c r="S208"/>
  <c r="R208"/>
  <c r="Q208"/>
  <c r="P208"/>
  <c r="O208"/>
  <c r="V207"/>
  <c r="U207"/>
  <c r="T207"/>
  <c r="S207"/>
  <c r="R207"/>
  <c r="Q207"/>
  <c r="P207"/>
  <c r="O207"/>
  <c r="V206"/>
  <c r="U206"/>
  <c r="T206"/>
  <c r="S206"/>
  <c r="R206"/>
  <c r="Q206"/>
  <c r="P206"/>
  <c r="O206"/>
  <c r="V205"/>
  <c r="U205"/>
  <c r="T205"/>
  <c r="S205"/>
  <c r="R205"/>
  <c r="Q205"/>
  <c r="P205"/>
  <c r="O205"/>
  <c r="V204"/>
  <c r="U204"/>
  <c r="T204"/>
  <c r="S204"/>
  <c r="R204"/>
  <c r="Q204"/>
  <c r="P204"/>
  <c r="O204"/>
  <c r="V203"/>
  <c r="U203"/>
  <c r="T203"/>
  <c r="S203"/>
  <c r="R203"/>
  <c r="Q203"/>
  <c r="P203"/>
  <c r="O203"/>
  <c r="V202"/>
  <c r="U202"/>
  <c r="T202"/>
  <c r="S202"/>
  <c r="R202"/>
  <c r="Q202"/>
  <c r="P202"/>
  <c r="O202"/>
  <c r="V201"/>
  <c r="U201"/>
  <c r="T201"/>
  <c r="S201"/>
  <c r="R201"/>
  <c r="Q201"/>
  <c r="P201"/>
  <c r="O201"/>
  <c r="V200"/>
  <c r="U200"/>
  <c r="T200"/>
  <c r="S200"/>
  <c r="R200"/>
  <c r="Q200"/>
  <c r="P200"/>
  <c r="O200"/>
  <c r="V199"/>
  <c r="U199"/>
  <c r="T199"/>
  <c r="S199"/>
  <c r="R199"/>
  <c r="Q199"/>
  <c r="P199"/>
  <c r="O199"/>
  <c r="V198"/>
  <c r="U198"/>
  <c r="T198"/>
  <c r="S198"/>
  <c r="R198"/>
  <c r="Q198"/>
  <c r="P198"/>
  <c r="O198"/>
  <c r="V197"/>
  <c r="U197"/>
  <c r="T197"/>
  <c r="S197"/>
  <c r="R197"/>
  <c r="Q197"/>
  <c r="P197"/>
  <c r="O197"/>
  <c r="V196"/>
  <c r="U196"/>
  <c r="T196"/>
  <c r="S196"/>
  <c r="R196"/>
  <c r="Q196"/>
  <c r="P196"/>
  <c r="O196"/>
  <c r="V195"/>
  <c r="U195"/>
  <c r="T195"/>
  <c r="S195"/>
  <c r="R195"/>
  <c r="Q195"/>
  <c r="P195"/>
  <c r="O195"/>
  <c r="V194"/>
  <c r="U194"/>
  <c r="T194"/>
  <c r="S194"/>
  <c r="R194"/>
  <c r="Q194"/>
  <c r="P194"/>
  <c r="O194"/>
  <c r="V193"/>
  <c r="U193"/>
  <c r="T193"/>
  <c r="S193"/>
  <c r="R193"/>
  <c r="Q193"/>
  <c r="P193"/>
  <c r="O193"/>
  <c r="V192"/>
  <c r="U192"/>
  <c r="T192"/>
  <c r="S192"/>
  <c r="R192"/>
  <c r="Q192"/>
  <c r="P192"/>
  <c r="O192"/>
  <c r="V191"/>
  <c r="U191"/>
  <c r="T191"/>
  <c r="S191"/>
  <c r="R191"/>
  <c r="Q191"/>
  <c r="P191"/>
  <c r="O191"/>
  <c r="V190"/>
  <c r="U190"/>
  <c r="T190"/>
  <c r="S190"/>
  <c r="R190"/>
  <c r="Q190"/>
  <c r="P190"/>
  <c r="O190"/>
  <c r="V189"/>
  <c r="U189"/>
  <c r="T189"/>
  <c r="S189"/>
  <c r="R189"/>
  <c r="Q189"/>
  <c r="P189"/>
  <c r="O189"/>
  <c r="V188"/>
  <c r="U188"/>
  <c r="T188"/>
  <c r="S188"/>
  <c r="R188"/>
  <c r="Q188"/>
  <c r="P188"/>
  <c r="O188"/>
  <c r="V187"/>
  <c r="U187"/>
  <c r="T187"/>
  <c r="S187"/>
  <c r="R187"/>
  <c r="Q187"/>
  <c r="P187"/>
  <c r="O187"/>
  <c r="V186"/>
  <c r="U186"/>
  <c r="T186"/>
  <c r="S186"/>
  <c r="R186"/>
  <c r="Q186"/>
  <c r="P186"/>
  <c r="O186"/>
  <c r="V185"/>
  <c r="U185"/>
  <c r="T185"/>
  <c r="S185"/>
  <c r="R185"/>
  <c r="Q185"/>
  <c r="P185"/>
  <c r="O185"/>
  <c r="V184"/>
  <c r="U184"/>
  <c r="T184"/>
  <c r="S184"/>
  <c r="R184"/>
  <c r="Q184"/>
  <c r="P184"/>
  <c r="O184"/>
  <c r="V183"/>
  <c r="U183"/>
  <c r="T183"/>
  <c r="S183"/>
  <c r="R183"/>
  <c r="Q183"/>
  <c r="P183"/>
  <c r="O183"/>
  <c r="V182"/>
  <c r="U182"/>
  <c r="T182"/>
  <c r="S182"/>
  <c r="R182"/>
  <c r="Q182"/>
  <c r="P182"/>
  <c r="O182"/>
  <c r="V181"/>
  <c r="U181"/>
  <c r="T181"/>
  <c r="S181"/>
  <c r="R181"/>
  <c r="Q181"/>
  <c r="P181"/>
  <c r="O181"/>
  <c r="V180"/>
  <c r="U180"/>
  <c r="T180"/>
  <c r="S180"/>
  <c r="R180"/>
  <c r="Q180"/>
  <c r="P180"/>
  <c r="O180"/>
  <c r="V179"/>
  <c r="U179"/>
  <c r="T179"/>
  <c r="S179"/>
  <c r="R179"/>
  <c r="Q179"/>
  <c r="P179"/>
  <c r="O179"/>
  <c r="V178"/>
  <c r="U178"/>
  <c r="T178"/>
  <c r="S178"/>
  <c r="R178"/>
  <c r="Q178"/>
  <c r="P178"/>
  <c r="O178"/>
  <c r="V177"/>
  <c r="U177"/>
  <c r="T177"/>
  <c r="S177"/>
  <c r="R177"/>
  <c r="Q177"/>
  <c r="P177"/>
  <c r="O177"/>
  <c r="V176"/>
  <c r="U176"/>
  <c r="T176"/>
  <c r="S176"/>
  <c r="R176"/>
  <c r="Q176"/>
  <c r="P176"/>
  <c r="O176"/>
  <c r="V175"/>
  <c r="U175"/>
  <c r="T175"/>
  <c r="S175"/>
  <c r="R175"/>
  <c r="Q175"/>
  <c r="P175"/>
  <c r="O175"/>
  <c r="V174"/>
  <c r="U174"/>
  <c r="T174"/>
  <c r="S174"/>
  <c r="R174"/>
  <c r="Q174"/>
  <c r="P174"/>
  <c r="O174"/>
  <c r="V173"/>
  <c r="U173"/>
  <c r="T173"/>
  <c r="S173"/>
  <c r="R173"/>
  <c r="Q173"/>
  <c r="P173"/>
  <c r="O173"/>
  <c r="V172"/>
  <c r="U172"/>
  <c r="T172"/>
  <c r="S172"/>
  <c r="R172"/>
  <c r="Q172"/>
  <c r="P172"/>
  <c r="O172"/>
  <c r="V171"/>
  <c r="U171"/>
  <c r="T171"/>
  <c r="S171"/>
  <c r="R171"/>
  <c r="Q171"/>
  <c r="P171"/>
  <c r="O171"/>
  <c r="V170"/>
  <c r="U170"/>
  <c r="T170"/>
  <c r="S170"/>
  <c r="R170"/>
  <c r="Q170"/>
  <c r="P170"/>
  <c r="O170"/>
  <c r="V169"/>
  <c r="U169"/>
  <c r="T169"/>
  <c r="S169"/>
  <c r="R169"/>
  <c r="Q169"/>
  <c r="P169"/>
  <c r="O169"/>
  <c r="V168"/>
  <c r="U168"/>
  <c r="T168"/>
  <c r="S168"/>
  <c r="R168"/>
  <c r="Q168"/>
  <c r="P168"/>
  <c r="O168"/>
  <c r="V167"/>
  <c r="U167"/>
  <c r="T167"/>
  <c r="S167"/>
  <c r="R167"/>
  <c r="Q167"/>
  <c r="P167"/>
  <c r="O167"/>
  <c r="V166"/>
  <c r="U166"/>
  <c r="T166"/>
  <c r="S166"/>
  <c r="R166"/>
  <c r="Q166"/>
  <c r="P166"/>
  <c r="O166"/>
  <c r="V165"/>
  <c r="U165"/>
  <c r="T165"/>
  <c r="S165"/>
  <c r="R165"/>
  <c r="Q165"/>
  <c r="P165"/>
  <c r="O165"/>
  <c r="V164"/>
  <c r="U164"/>
  <c r="T164"/>
  <c r="S164"/>
  <c r="R164"/>
  <c r="Q164"/>
  <c r="P164"/>
  <c r="O164"/>
  <c r="V163"/>
  <c r="U163"/>
  <c r="T163"/>
  <c r="S163"/>
  <c r="R163"/>
  <c r="Q163"/>
  <c r="P163"/>
  <c r="O163"/>
  <c r="V162"/>
  <c r="U162"/>
  <c r="T162"/>
  <c r="S162"/>
  <c r="R162"/>
  <c r="Q162"/>
  <c r="P162"/>
  <c r="O162"/>
  <c r="V161"/>
  <c r="U161"/>
  <c r="T161"/>
  <c r="S161"/>
  <c r="R161"/>
  <c r="Q161"/>
  <c r="P161"/>
  <c r="O161"/>
  <c r="V160"/>
  <c r="U160"/>
  <c r="T160"/>
  <c r="S160"/>
  <c r="R160"/>
  <c r="Q160"/>
  <c r="P160"/>
  <c r="O160"/>
  <c r="V159"/>
  <c r="U159"/>
  <c r="T159"/>
  <c r="S159"/>
  <c r="R159"/>
  <c r="Q159"/>
  <c r="P159"/>
  <c r="O159"/>
  <c r="V158"/>
  <c r="U158"/>
  <c r="T158"/>
  <c r="S158"/>
  <c r="R158"/>
  <c r="Q158"/>
  <c r="P158"/>
  <c r="O158"/>
  <c r="V157"/>
  <c r="U157"/>
  <c r="T157"/>
  <c r="S157"/>
  <c r="R157"/>
  <c r="Q157"/>
  <c r="P157"/>
  <c r="O157"/>
  <c r="V156"/>
  <c r="U156"/>
  <c r="T156"/>
  <c r="S156"/>
  <c r="R156"/>
  <c r="Q156"/>
  <c r="P156"/>
  <c r="O156"/>
  <c r="V155"/>
  <c r="U155"/>
  <c r="T155"/>
  <c r="S155"/>
  <c r="R155"/>
  <c r="Q155"/>
  <c r="P155"/>
  <c r="O155"/>
  <c r="V154"/>
  <c r="U154"/>
  <c r="T154"/>
  <c r="S154"/>
  <c r="R154"/>
  <c r="Q154"/>
  <c r="P154"/>
  <c r="O154"/>
  <c r="V153"/>
  <c r="U153"/>
  <c r="T153"/>
  <c r="S153"/>
  <c r="R153"/>
  <c r="Q153"/>
  <c r="P153"/>
  <c r="O153"/>
  <c r="V152"/>
  <c r="U152"/>
  <c r="T152"/>
  <c r="S152"/>
  <c r="R152"/>
  <c r="Q152"/>
  <c r="P152"/>
  <c r="O152"/>
  <c r="V151"/>
  <c r="U151"/>
  <c r="T151"/>
  <c r="S151"/>
  <c r="R151"/>
  <c r="Q151"/>
  <c r="P151"/>
  <c r="O151"/>
  <c r="V150"/>
  <c r="U150"/>
  <c r="T150"/>
  <c r="S150"/>
  <c r="R150"/>
  <c r="Q150"/>
  <c r="P150"/>
  <c r="O150"/>
  <c r="V149"/>
  <c r="U149"/>
  <c r="T149"/>
  <c r="S149"/>
  <c r="R149"/>
  <c r="Q149"/>
  <c r="P149"/>
  <c r="O149"/>
  <c r="V148"/>
  <c r="U148"/>
  <c r="T148"/>
  <c r="S148"/>
  <c r="R148"/>
  <c r="Q148"/>
  <c r="P148"/>
  <c r="O148"/>
  <c r="V147"/>
  <c r="U147"/>
  <c r="T147"/>
  <c r="S147"/>
  <c r="R147"/>
  <c r="Q147"/>
  <c r="P147"/>
  <c r="O147"/>
  <c r="V146"/>
  <c r="U146"/>
  <c r="T146"/>
  <c r="S146"/>
  <c r="R146"/>
  <c r="Q146"/>
  <c r="P146"/>
  <c r="O146"/>
  <c r="V145"/>
  <c r="U145"/>
  <c r="T145"/>
  <c r="S145"/>
  <c r="R145"/>
  <c r="Q145"/>
  <c r="P145"/>
  <c r="O145"/>
  <c r="V144"/>
  <c r="U144"/>
  <c r="T144"/>
  <c r="S144"/>
  <c r="R144"/>
  <c r="Q144"/>
  <c r="P144"/>
  <c r="O144"/>
  <c r="V143"/>
  <c r="U143"/>
  <c r="T143"/>
  <c r="S143"/>
  <c r="R143"/>
  <c r="Q143"/>
  <c r="P143"/>
  <c r="O143"/>
  <c r="V142"/>
  <c r="U142"/>
  <c r="T142"/>
  <c r="S142"/>
  <c r="R142"/>
  <c r="Q142"/>
  <c r="P142"/>
  <c r="O142"/>
  <c r="V141"/>
  <c r="U141"/>
  <c r="T141"/>
  <c r="S141"/>
  <c r="R141"/>
  <c r="Q141"/>
  <c r="P141"/>
  <c r="O141"/>
  <c r="V140"/>
  <c r="U140"/>
  <c r="T140"/>
  <c r="S140"/>
  <c r="R140"/>
  <c r="Q140"/>
  <c r="P140"/>
  <c r="O140"/>
  <c r="V139"/>
  <c r="U139"/>
  <c r="T139"/>
  <c r="S139"/>
  <c r="R139"/>
  <c r="Q139"/>
  <c r="P139"/>
  <c r="O139"/>
  <c r="V138"/>
  <c r="U138"/>
  <c r="T138"/>
  <c r="S138"/>
  <c r="R138"/>
  <c r="Q138"/>
  <c r="P138"/>
  <c r="O138"/>
  <c r="V137"/>
  <c r="U137"/>
  <c r="T137"/>
  <c r="S137"/>
  <c r="R137"/>
  <c r="Q137"/>
  <c r="P137"/>
  <c r="O137"/>
  <c r="V136"/>
  <c r="U136"/>
  <c r="T136"/>
  <c r="S136"/>
  <c r="R136"/>
  <c r="Q136"/>
  <c r="P136"/>
  <c r="O136"/>
  <c r="V135"/>
  <c r="U135"/>
  <c r="T135"/>
  <c r="S135"/>
  <c r="R135"/>
  <c r="Q135"/>
  <c r="P135"/>
  <c r="O135"/>
  <c r="V134"/>
  <c r="U134"/>
  <c r="T134"/>
  <c r="S134"/>
  <c r="R134"/>
  <c r="Q134"/>
  <c r="P134"/>
  <c r="O134"/>
  <c r="V133"/>
  <c r="U133"/>
  <c r="T133"/>
  <c r="S133"/>
  <c r="R133"/>
  <c r="Q133"/>
  <c r="P133"/>
  <c r="O133"/>
  <c r="V132"/>
  <c r="U132"/>
  <c r="T132"/>
  <c r="S132"/>
  <c r="R132"/>
  <c r="Q132"/>
  <c r="P132"/>
  <c r="O132"/>
  <c r="V131"/>
  <c r="U131"/>
  <c r="T131"/>
  <c r="S131"/>
  <c r="R131"/>
  <c r="Q131"/>
  <c r="P131"/>
  <c r="O131"/>
  <c r="V130"/>
  <c r="U130"/>
  <c r="T130"/>
  <c r="S130"/>
  <c r="R130"/>
  <c r="Q130"/>
  <c r="P130"/>
  <c r="O130"/>
  <c r="V129"/>
  <c r="U129"/>
  <c r="T129"/>
  <c r="S129"/>
  <c r="R129"/>
  <c r="Q129"/>
  <c r="P129"/>
  <c r="O129"/>
  <c r="V128"/>
  <c r="U128"/>
  <c r="T128"/>
  <c r="S128"/>
  <c r="R128"/>
  <c r="Q128"/>
  <c r="P128"/>
  <c r="O128"/>
  <c r="V127"/>
  <c r="U127"/>
  <c r="T127"/>
  <c r="S127"/>
  <c r="R127"/>
  <c r="Q127"/>
  <c r="P127"/>
  <c r="O127"/>
  <c r="V126"/>
  <c r="U126"/>
  <c r="T126"/>
  <c r="S126"/>
  <c r="R126"/>
  <c r="Q126"/>
  <c r="P126"/>
  <c r="O126"/>
  <c r="V125"/>
  <c r="U125"/>
  <c r="T125"/>
  <c r="S125"/>
  <c r="R125"/>
  <c r="Q125"/>
  <c r="P125"/>
  <c r="O125"/>
  <c r="V124"/>
  <c r="U124"/>
  <c r="T124"/>
  <c r="S124"/>
  <c r="R124"/>
  <c r="Q124"/>
  <c r="P124"/>
  <c r="O124"/>
  <c r="V123"/>
  <c r="U123"/>
  <c r="T123"/>
  <c r="S123"/>
  <c r="R123"/>
  <c r="Q123"/>
  <c r="P123"/>
  <c r="O123"/>
  <c r="V122"/>
  <c r="U122"/>
  <c r="T122"/>
  <c r="S122"/>
  <c r="R122"/>
  <c r="Q122"/>
  <c r="P122"/>
  <c r="O122"/>
  <c r="V121"/>
  <c r="U121"/>
  <c r="T121"/>
  <c r="S121"/>
  <c r="R121"/>
  <c r="Q121"/>
  <c r="P121"/>
  <c r="O121"/>
  <c r="V120"/>
  <c r="U120"/>
  <c r="T120"/>
  <c r="S120"/>
  <c r="R120"/>
  <c r="Q120"/>
  <c r="P120"/>
  <c r="O120"/>
  <c r="V119"/>
  <c r="U119"/>
  <c r="T119"/>
  <c r="S119"/>
  <c r="R119"/>
  <c r="Q119"/>
  <c r="P119"/>
  <c r="O119"/>
  <c r="V118"/>
  <c r="U118"/>
  <c r="T118"/>
  <c r="S118"/>
  <c r="R118"/>
  <c r="Q118"/>
  <c r="P118"/>
  <c r="O118"/>
  <c r="V117"/>
  <c r="U117"/>
  <c r="T117"/>
  <c r="S117"/>
  <c r="R117"/>
  <c r="Q117"/>
  <c r="P117"/>
  <c r="O117"/>
  <c r="V116"/>
  <c r="U116"/>
  <c r="T116"/>
  <c r="S116"/>
  <c r="R116"/>
  <c r="Q116"/>
  <c r="P116"/>
  <c r="O116"/>
  <c r="V115"/>
  <c r="U115"/>
  <c r="T115"/>
  <c r="S115"/>
  <c r="R115"/>
  <c r="Q115"/>
  <c r="P115"/>
  <c r="O115"/>
  <c r="V114"/>
  <c r="U114"/>
  <c r="T114"/>
  <c r="S114"/>
  <c r="R114"/>
  <c r="Q114"/>
  <c r="P114"/>
  <c r="O114"/>
  <c r="V113"/>
  <c r="U113"/>
  <c r="T113"/>
  <c r="S113"/>
  <c r="R113"/>
  <c r="Q113"/>
  <c r="P113"/>
  <c r="O113"/>
  <c r="V112"/>
  <c r="U112"/>
  <c r="T112"/>
  <c r="S112"/>
  <c r="R112"/>
  <c r="Q112"/>
  <c r="P112"/>
  <c r="O112"/>
  <c r="V111"/>
  <c r="U111"/>
  <c r="T111"/>
  <c r="S111"/>
  <c r="R111"/>
  <c r="Q111"/>
  <c r="P111"/>
  <c r="O111"/>
  <c r="V110"/>
  <c r="U110"/>
  <c r="T110"/>
  <c r="S110"/>
  <c r="R110"/>
  <c r="Q110"/>
  <c r="P110"/>
  <c r="O110"/>
  <c r="V109"/>
  <c r="U109"/>
  <c r="T109"/>
  <c r="S109"/>
  <c r="R109"/>
  <c r="Q109"/>
  <c r="P109"/>
  <c r="O109"/>
  <c r="V108"/>
  <c r="U108"/>
  <c r="T108"/>
  <c r="S108"/>
  <c r="R108"/>
  <c r="Q108"/>
  <c r="P108"/>
  <c r="O108"/>
  <c r="V107"/>
  <c r="U107"/>
  <c r="T107"/>
  <c r="S107"/>
  <c r="R107"/>
  <c r="Q107"/>
  <c r="P107"/>
  <c r="O107"/>
  <c r="V106"/>
  <c r="U106"/>
  <c r="T106"/>
  <c r="S106"/>
  <c r="R106"/>
  <c r="Q106"/>
  <c r="P106"/>
  <c r="O106"/>
  <c r="V105"/>
  <c r="U105"/>
  <c r="T105"/>
  <c r="S105"/>
  <c r="R105"/>
  <c r="Q105"/>
  <c r="P105"/>
  <c r="O105"/>
  <c r="V104"/>
  <c r="U104"/>
  <c r="T104"/>
  <c r="S104"/>
  <c r="R104"/>
  <c r="Q104"/>
  <c r="P104"/>
  <c r="O104"/>
  <c r="V103"/>
  <c r="U103"/>
  <c r="T103"/>
  <c r="S103"/>
  <c r="R103"/>
  <c r="Q103"/>
  <c r="P103"/>
  <c r="O103"/>
  <c r="V102"/>
  <c r="U102"/>
  <c r="T102"/>
  <c r="S102"/>
  <c r="R102"/>
  <c r="Q102"/>
  <c r="P102"/>
  <c r="O102"/>
  <c r="V101"/>
  <c r="U101"/>
  <c r="T101"/>
  <c r="S101"/>
  <c r="R101"/>
  <c r="Q101"/>
  <c r="P101"/>
  <c r="O101"/>
  <c r="V100"/>
  <c r="U100"/>
  <c r="T100"/>
  <c r="S100"/>
  <c r="R100"/>
  <c r="Q100"/>
  <c r="P100"/>
  <c r="O100"/>
  <c r="V99"/>
  <c r="U99"/>
  <c r="T99"/>
  <c r="S99"/>
  <c r="R99"/>
  <c r="Q99"/>
  <c r="P99"/>
  <c r="O99"/>
  <c r="V98"/>
  <c r="U98"/>
  <c r="T98"/>
  <c r="S98"/>
  <c r="R98"/>
  <c r="Q98"/>
  <c r="P98"/>
  <c r="O98"/>
  <c r="V97"/>
  <c r="U97"/>
  <c r="T97"/>
  <c r="S97"/>
  <c r="R97"/>
  <c r="Q97"/>
  <c r="P97"/>
  <c r="O97"/>
  <c r="V96"/>
  <c r="U96"/>
  <c r="T96"/>
  <c r="S96"/>
  <c r="R96"/>
  <c r="Q96"/>
  <c r="P96"/>
  <c r="O96"/>
  <c r="V95"/>
  <c r="U95"/>
  <c r="T95"/>
  <c r="S95"/>
  <c r="R95"/>
  <c r="Q95"/>
  <c r="P95"/>
  <c r="O95"/>
  <c r="V94"/>
  <c r="U94"/>
  <c r="T94"/>
  <c r="S94"/>
  <c r="R94"/>
  <c r="Q94"/>
  <c r="P94"/>
  <c r="O94"/>
  <c r="V93"/>
  <c r="U93"/>
  <c r="T93"/>
  <c r="S93"/>
  <c r="R93"/>
  <c r="Q93"/>
  <c r="P93"/>
  <c r="O93"/>
  <c r="V92"/>
  <c r="U92"/>
  <c r="T92"/>
  <c r="S92"/>
  <c r="R92"/>
  <c r="Q92"/>
  <c r="P92"/>
  <c r="O92"/>
  <c r="V91"/>
  <c r="U91"/>
  <c r="T91"/>
  <c r="S91"/>
  <c r="R91"/>
  <c r="Q91"/>
  <c r="P91"/>
  <c r="O91"/>
  <c r="V90"/>
  <c r="U90"/>
  <c r="T90"/>
  <c r="S90"/>
  <c r="R90"/>
  <c r="Q90"/>
  <c r="P90"/>
  <c r="O90"/>
  <c r="V89"/>
  <c r="U89"/>
  <c r="T89"/>
  <c r="S89"/>
  <c r="R89"/>
  <c r="Q89"/>
  <c r="P89"/>
  <c r="O89"/>
  <c r="V88"/>
  <c r="U88"/>
  <c r="T88"/>
  <c r="S88"/>
  <c r="R88"/>
  <c r="Q88"/>
  <c r="P88"/>
  <c r="O88"/>
  <c r="V87"/>
  <c r="U87"/>
  <c r="T87"/>
  <c r="S87"/>
  <c r="R87"/>
  <c r="Q87"/>
  <c r="P87"/>
  <c r="O87"/>
  <c r="V86"/>
  <c r="U86"/>
  <c r="T86"/>
  <c r="S86"/>
  <c r="R86"/>
  <c r="Q86"/>
  <c r="P86"/>
  <c r="O86"/>
  <c r="V85"/>
  <c r="U85"/>
  <c r="T85"/>
  <c r="S85"/>
  <c r="R85"/>
  <c r="Q85"/>
  <c r="P85"/>
  <c r="O85"/>
  <c r="V84"/>
  <c r="U84"/>
  <c r="T84"/>
  <c r="S84"/>
  <c r="R84"/>
  <c r="Q84"/>
  <c r="P84"/>
  <c r="O84"/>
  <c r="V83"/>
  <c r="U83"/>
  <c r="T83"/>
  <c r="S83"/>
  <c r="R83"/>
  <c r="Q83"/>
  <c r="P83"/>
  <c r="O83"/>
  <c r="V82"/>
  <c r="U82"/>
  <c r="T82"/>
  <c r="S82"/>
  <c r="R82"/>
  <c r="Q82"/>
  <c r="P82"/>
  <c r="O82"/>
  <c r="V81"/>
  <c r="U81"/>
  <c r="T81"/>
  <c r="S81"/>
  <c r="R81"/>
  <c r="Q81"/>
  <c r="P81"/>
  <c r="O81"/>
  <c r="V80"/>
  <c r="U80"/>
  <c r="T80"/>
  <c r="S80"/>
  <c r="R80"/>
  <c r="Q80"/>
  <c r="P80"/>
  <c r="O80"/>
  <c r="V79"/>
  <c r="U79"/>
  <c r="T79"/>
  <c r="S79"/>
  <c r="R79"/>
  <c r="Q79"/>
  <c r="P79"/>
  <c r="O79"/>
  <c r="V78"/>
  <c r="U78"/>
  <c r="T78"/>
  <c r="S78"/>
  <c r="R78"/>
  <c r="Q78"/>
  <c r="P78"/>
  <c r="O78"/>
  <c r="V77"/>
  <c r="U77"/>
  <c r="T77"/>
  <c r="S77"/>
  <c r="R77"/>
  <c r="Q77"/>
  <c r="P77"/>
  <c r="O77"/>
  <c r="V76"/>
  <c r="U76"/>
  <c r="T76"/>
  <c r="S76"/>
  <c r="R76"/>
  <c r="Q76"/>
  <c r="P76"/>
  <c r="O76"/>
  <c r="V75"/>
  <c r="U75"/>
  <c r="T75"/>
  <c r="S75"/>
  <c r="R75"/>
  <c r="Q75"/>
  <c r="P75"/>
  <c r="O75"/>
  <c r="V74"/>
  <c r="U74"/>
  <c r="T74"/>
  <c r="S74"/>
  <c r="R74"/>
  <c r="Q74"/>
  <c r="P74"/>
  <c r="O74"/>
  <c r="V73"/>
  <c r="U73"/>
  <c r="T73"/>
  <c r="S73"/>
  <c r="R73"/>
  <c r="Q73"/>
  <c r="P73"/>
  <c r="O73"/>
  <c r="V72"/>
  <c r="U72"/>
  <c r="T72"/>
  <c r="S72"/>
  <c r="R72"/>
  <c r="Q72"/>
  <c r="P72"/>
  <c r="O72"/>
  <c r="V71"/>
  <c r="U71"/>
  <c r="T71"/>
  <c r="S71"/>
  <c r="R71"/>
  <c r="Q71"/>
  <c r="P71"/>
  <c r="O71"/>
  <c r="V70"/>
  <c r="U70"/>
  <c r="T70"/>
  <c r="S70"/>
  <c r="R70"/>
  <c r="Q70"/>
  <c r="P70"/>
  <c r="O70"/>
  <c r="V69"/>
  <c r="U69"/>
  <c r="T69"/>
  <c r="S69"/>
  <c r="R69"/>
  <c r="Q69"/>
  <c r="P69"/>
  <c r="O69"/>
  <c r="V68"/>
  <c r="U68"/>
  <c r="T68"/>
  <c r="S68"/>
  <c r="R68"/>
  <c r="Q68"/>
  <c r="P68"/>
  <c r="O68"/>
  <c r="V67"/>
  <c r="U67"/>
  <c r="T67"/>
  <c r="S67"/>
  <c r="R67"/>
  <c r="Q67"/>
  <c r="P67"/>
  <c r="O67"/>
  <c r="V66"/>
  <c r="U66"/>
  <c r="T66"/>
  <c r="S66"/>
  <c r="R66"/>
  <c r="Q66"/>
  <c r="P66"/>
  <c r="O66"/>
  <c r="V65"/>
  <c r="U65"/>
  <c r="T65"/>
  <c r="S65"/>
  <c r="R65"/>
  <c r="Q65"/>
  <c r="P65"/>
  <c r="O65"/>
  <c r="V64"/>
  <c r="U64"/>
  <c r="T64"/>
  <c r="S64"/>
  <c r="R64"/>
  <c r="Q64"/>
  <c r="P64"/>
  <c r="O64"/>
  <c r="V63"/>
  <c r="U63"/>
  <c r="T63"/>
  <c r="S63"/>
  <c r="R63"/>
  <c r="Q63"/>
  <c r="P63"/>
  <c r="O63"/>
  <c r="V62"/>
  <c r="U62"/>
  <c r="T62"/>
  <c r="S62"/>
  <c r="R62"/>
  <c r="Q62"/>
  <c r="P62"/>
  <c r="O62"/>
  <c r="V61"/>
  <c r="U61"/>
  <c r="T61"/>
  <c r="S61"/>
  <c r="R61"/>
  <c r="Q61"/>
  <c r="P61"/>
  <c r="O61"/>
  <c r="V60"/>
  <c r="U60"/>
  <c r="T60"/>
  <c r="S60"/>
  <c r="R60"/>
  <c r="Q60"/>
  <c r="P60"/>
  <c r="O60"/>
  <c r="V59"/>
  <c r="U59"/>
  <c r="T59"/>
  <c r="S59"/>
  <c r="R59"/>
  <c r="Q59"/>
  <c r="P59"/>
  <c r="O59"/>
  <c r="V58"/>
  <c r="U58"/>
  <c r="T58"/>
  <c r="S58"/>
  <c r="R58"/>
  <c r="Q58"/>
  <c r="P58"/>
  <c r="O58"/>
  <c r="V57"/>
  <c r="U57"/>
  <c r="T57"/>
  <c r="S57"/>
  <c r="R57"/>
  <c r="Q57"/>
  <c r="P57"/>
  <c r="O57"/>
  <c r="V56"/>
  <c r="U56"/>
  <c r="T56"/>
  <c r="S56"/>
  <c r="R56"/>
  <c r="Q56"/>
  <c r="P56"/>
  <c r="O56"/>
  <c r="V55"/>
  <c r="U55"/>
  <c r="T55"/>
  <c r="S55"/>
  <c r="R55"/>
  <c r="Q55"/>
  <c r="P55"/>
  <c r="O55"/>
  <c r="V54"/>
  <c r="U54"/>
  <c r="T54"/>
  <c r="S54"/>
  <c r="R54"/>
  <c r="Q54"/>
  <c r="P54"/>
  <c r="O54"/>
  <c r="V53"/>
  <c r="U53"/>
  <c r="T53"/>
  <c r="S53"/>
  <c r="R53"/>
  <c r="Q53"/>
  <c r="P53"/>
  <c r="O53"/>
  <c r="V52"/>
  <c r="U52"/>
  <c r="T52"/>
  <c r="S52"/>
  <c r="R52"/>
  <c r="Q52"/>
  <c r="P52"/>
  <c r="O52"/>
  <c r="V51"/>
  <c r="U51"/>
  <c r="T51"/>
  <c r="S51"/>
  <c r="R51"/>
  <c r="Q51"/>
  <c r="P51"/>
  <c r="O51"/>
  <c r="V50"/>
  <c r="U50"/>
  <c r="T50"/>
  <c r="S50"/>
  <c r="R50"/>
  <c r="Q50"/>
  <c r="P50"/>
  <c r="O50"/>
  <c r="V49"/>
  <c r="U49"/>
  <c r="T49"/>
  <c r="S49"/>
  <c r="R49"/>
  <c r="Q49"/>
  <c r="P49"/>
  <c r="O49"/>
  <c r="V48"/>
  <c r="U48"/>
  <c r="T48"/>
  <c r="S48"/>
  <c r="R48"/>
  <c r="Q48"/>
  <c r="P48"/>
  <c r="O48"/>
  <c r="V47"/>
  <c r="U47"/>
  <c r="T47"/>
  <c r="S47"/>
  <c r="R47"/>
  <c r="Q47"/>
  <c r="P47"/>
  <c r="O47"/>
  <c r="V46"/>
  <c r="U46"/>
  <c r="T46"/>
  <c r="S46"/>
  <c r="R46"/>
  <c r="Q46"/>
  <c r="P46"/>
  <c r="O46"/>
  <c r="V45"/>
  <c r="U45"/>
  <c r="T45"/>
  <c r="S45"/>
  <c r="R45"/>
  <c r="Q45"/>
  <c r="P45"/>
  <c r="O45"/>
  <c r="V44"/>
  <c r="U44"/>
  <c r="T44"/>
  <c r="S44"/>
  <c r="R44"/>
  <c r="Q44"/>
  <c r="P44"/>
  <c r="O44"/>
  <c r="V43"/>
  <c r="U43"/>
  <c r="T43"/>
  <c r="S43"/>
  <c r="R43"/>
  <c r="Q43"/>
  <c r="P43"/>
  <c r="O43"/>
  <c r="V42"/>
  <c r="U42"/>
  <c r="T42"/>
  <c r="S42"/>
  <c r="R42"/>
  <c r="Q42"/>
  <c r="P42"/>
  <c r="O42"/>
  <c r="V41"/>
  <c r="U41"/>
  <c r="T41"/>
  <c r="S41"/>
  <c r="R41"/>
  <c r="Q41"/>
  <c r="P41"/>
  <c r="O41"/>
  <c r="V40"/>
  <c r="U40"/>
  <c r="T40"/>
  <c r="S40"/>
  <c r="R40"/>
  <c r="Q40"/>
  <c r="P40"/>
  <c r="O40"/>
  <c r="V39"/>
  <c r="U39"/>
  <c r="T39"/>
  <c r="S39"/>
  <c r="R39"/>
  <c r="Q39"/>
  <c r="P39"/>
  <c r="O39"/>
  <c r="V38"/>
  <c r="U38"/>
  <c r="T38"/>
  <c r="S38"/>
  <c r="R38"/>
  <c r="Q38"/>
  <c r="P38"/>
  <c r="O38"/>
  <c r="V37"/>
  <c r="U37"/>
  <c r="T37"/>
  <c r="S37"/>
  <c r="R37"/>
  <c r="Q37"/>
  <c r="P37"/>
  <c r="O37"/>
  <c r="V36"/>
  <c r="U36"/>
  <c r="T36"/>
  <c r="S36"/>
  <c r="R36"/>
  <c r="Q36"/>
  <c r="P36"/>
  <c r="O36"/>
  <c r="V35"/>
  <c r="U35"/>
  <c r="T35"/>
  <c r="S35"/>
  <c r="R35"/>
  <c r="Q35"/>
  <c r="P35"/>
  <c r="O35"/>
  <c r="V34"/>
  <c r="U34"/>
  <c r="T34"/>
  <c r="S34"/>
  <c r="R34"/>
  <c r="Q34"/>
  <c r="P34"/>
  <c r="O34"/>
  <c r="V33"/>
  <c r="U33"/>
  <c r="T33"/>
  <c r="S33"/>
  <c r="R33"/>
  <c r="Q33"/>
  <c r="P33"/>
  <c r="O33"/>
  <c r="V32"/>
  <c r="U32"/>
  <c r="T32"/>
  <c r="S32"/>
  <c r="R32"/>
  <c r="Q32"/>
  <c r="P32"/>
  <c r="O32"/>
  <c r="V31"/>
  <c r="U31"/>
  <c r="T31"/>
  <c r="S31"/>
  <c r="R31"/>
  <c r="Q31"/>
  <c r="P31"/>
  <c r="O31"/>
  <c r="V30"/>
  <c r="U30"/>
  <c r="T30"/>
  <c r="S30"/>
  <c r="R30"/>
  <c r="Q30"/>
  <c r="P30"/>
  <c r="O30"/>
  <c r="V29"/>
  <c r="U29"/>
  <c r="T29"/>
  <c r="S29"/>
  <c r="R29"/>
  <c r="Q29"/>
  <c r="P29"/>
  <c r="O29"/>
  <c r="V28"/>
  <c r="U28"/>
  <c r="T28"/>
  <c r="S28"/>
  <c r="R28"/>
  <c r="Q28"/>
  <c r="P28"/>
  <c r="O28"/>
  <c r="V27"/>
  <c r="U27"/>
  <c r="T27"/>
  <c r="S27"/>
  <c r="R27"/>
  <c r="Q27"/>
  <c r="P27"/>
  <c r="O27"/>
  <c r="V26"/>
  <c r="U26"/>
  <c r="T26"/>
  <c r="S26"/>
  <c r="R26"/>
  <c r="Q26"/>
  <c r="P26"/>
  <c r="O26"/>
  <c r="V25"/>
  <c r="U25"/>
  <c r="T25"/>
  <c r="S25"/>
  <c r="R25"/>
  <c r="Q25"/>
  <c r="P25"/>
  <c r="O25"/>
  <c r="V24"/>
  <c r="U24"/>
  <c r="T24"/>
  <c r="S24"/>
  <c r="R24"/>
  <c r="Q24"/>
  <c r="P24"/>
  <c r="O24"/>
  <c r="V23"/>
  <c r="U23"/>
  <c r="T23"/>
  <c r="S23"/>
  <c r="R23"/>
  <c r="Q23"/>
  <c r="P23"/>
  <c r="O23"/>
  <c r="V22"/>
  <c r="U22"/>
  <c r="T22"/>
  <c r="S22"/>
  <c r="R22"/>
  <c r="Q22"/>
  <c r="P22"/>
  <c r="O22"/>
  <c r="V21"/>
  <c r="U21"/>
  <c r="T21"/>
  <c r="S21"/>
  <c r="R21"/>
  <c r="Q21"/>
  <c r="P21"/>
  <c r="O21"/>
  <c r="V20"/>
  <c r="U20"/>
  <c r="T20"/>
  <c r="S20"/>
  <c r="R20"/>
  <c r="Q20"/>
  <c r="P20"/>
  <c r="O20"/>
  <c r="V19"/>
  <c r="U19"/>
  <c r="T19"/>
  <c r="S19"/>
  <c r="R19"/>
  <c r="Q19"/>
  <c r="P19"/>
  <c r="O19"/>
  <c r="V18"/>
  <c r="U18"/>
  <c r="T18"/>
  <c r="S18"/>
  <c r="R18"/>
  <c r="Q18"/>
  <c r="P18"/>
  <c r="O18"/>
  <c r="V17"/>
  <c r="U17"/>
  <c r="T17"/>
  <c r="S17"/>
  <c r="R17"/>
  <c r="Q17"/>
  <c r="P17"/>
  <c r="O17"/>
  <c r="V16"/>
  <c r="U16"/>
  <c r="T16"/>
  <c r="S16"/>
  <c r="R16"/>
  <c r="Q16"/>
  <c r="P16"/>
  <c r="O16"/>
  <c r="V15"/>
  <c r="U15"/>
  <c r="T15"/>
  <c r="S15"/>
  <c r="R15"/>
  <c r="Q15"/>
  <c r="P15"/>
  <c r="O15"/>
  <c r="V14"/>
  <c r="U14"/>
  <c r="T14"/>
  <c r="S14"/>
  <c r="R14"/>
  <c r="Q14"/>
  <c r="P14"/>
  <c r="O14"/>
  <c r="V13"/>
  <c r="U13"/>
  <c r="T13"/>
  <c r="S13"/>
  <c r="R13"/>
  <c r="Q13"/>
  <c r="P13"/>
  <c r="O13"/>
  <c r="V12"/>
  <c r="U12"/>
  <c r="T12"/>
  <c r="S12"/>
  <c r="R12"/>
  <c r="Q12"/>
  <c r="P12"/>
  <c r="O12"/>
  <c r="V11"/>
  <c r="U11"/>
  <c r="T11"/>
  <c r="S11"/>
  <c r="R11"/>
  <c r="Q11"/>
  <c r="P11"/>
  <c r="O11"/>
  <c r="V10"/>
  <c r="U10"/>
  <c r="T10"/>
  <c r="S10"/>
  <c r="R10"/>
  <c r="Q10"/>
  <c r="P10"/>
  <c r="O10"/>
  <c r="V9"/>
  <c r="U9"/>
  <c r="T9"/>
  <c r="S9"/>
  <c r="R9"/>
  <c r="Q9"/>
  <c r="P9"/>
  <c r="O9"/>
  <c r="V8"/>
  <c r="U8"/>
  <c r="T8"/>
  <c r="S8"/>
  <c r="R8"/>
  <c r="Q8"/>
  <c r="P8"/>
  <c r="O8"/>
  <c r="V7"/>
  <c r="U7"/>
  <c r="T7"/>
  <c r="S7"/>
  <c r="R7"/>
  <c r="Q7"/>
  <c r="P7"/>
  <c r="O7"/>
  <c r="V6"/>
  <c r="U6"/>
  <c r="T6"/>
  <c r="S6"/>
  <c r="R6"/>
  <c r="Q6"/>
  <c r="P6"/>
  <c r="O6"/>
  <c r="V5"/>
  <c r="U5"/>
  <c r="T5"/>
  <c r="S5"/>
  <c r="R5"/>
  <c r="Q5"/>
  <c r="P5"/>
  <c r="O5"/>
  <c r="V4"/>
  <c r="U4"/>
  <c r="T4"/>
  <c r="S4"/>
  <c r="R4"/>
  <c r="Q4"/>
  <c r="P4"/>
  <c r="O4"/>
  <c r="V3"/>
  <c r="U3"/>
  <c r="T3"/>
  <c r="S3"/>
  <c r="R3"/>
  <c r="Q3"/>
  <c r="P3"/>
  <c r="O3"/>
  <c r="V2"/>
  <c r="U2"/>
  <c r="T2"/>
  <c r="S2"/>
  <c r="R2"/>
  <c r="Q2"/>
  <c r="P2"/>
  <c r="O2"/>
  <c r="V3" i="6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O431"/>
  <c r="O432"/>
  <c r="O433"/>
  <c r="O43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O480"/>
  <c r="O481"/>
  <c r="O482"/>
  <c r="O483"/>
  <c r="O484"/>
  <c r="O485"/>
  <c r="O486"/>
  <c r="O487"/>
  <c r="O488"/>
  <c r="O489"/>
  <c r="O490"/>
  <c r="O491"/>
  <c r="O492"/>
  <c r="O493"/>
  <c r="O494"/>
  <c r="O495"/>
  <c r="O496"/>
  <c r="O2"/>
</calcChain>
</file>

<file path=xl/sharedStrings.xml><?xml version="1.0" encoding="utf-8"?>
<sst xmlns="http://schemas.openxmlformats.org/spreadsheetml/2006/main" count="104" uniqueCount="17">
  <si>
    <t>B. 11 3PA-A2</t>
  </si>
  <si>
    <t>B. 12 3PA-A2</t>
  </si>
  <si>
    <t>B. 11 3PA-meta</t>
  </si>
  <si>
    <t>B. 12 3PA-meta</t>
  </si>
  <si>
    <t>B. 11 1SA-meta</t>
  </si>
  <si>
    <t>B. 12 1SA-meta</t>
  </si>
  <si>
    <t>B. 11 1SA-A2</t>
  </si>
  <si>
    <t>B. 12 1SA-A2</t>
  </si>
  <si>
    <t>B. 11 1SA-plas</t>
  </si>
  <si>
    <t>B. 11 1SA-A</t>
  </si>
  <si>
    <t>B. 12 1SA-plas</t>
  </si>
  <si>
    <t>B. 12 1SA-A</t>
  </si>
  <si>
    <t>B. 11 3PA-plas</t>
  </si>
  <si>
    <t>B. 12 3PA-plas</t>
  </si>
  <si>
    <t>B. 11 3PA-A</t>
  </si>
  <si>
    <t>B. 12 3PA-A</t>
  </si>
  <si>
    <t>Fechas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</si>
</sst>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2">
    <xf numFmtId="0" fontId="0" fillId="0" borderId="0" xfId="0"/>
    <xf numFmtId="14" fontId="0" fillId="0" borderId="0" xfId="0" applyNumberFormat="1"/>
  </cellXfs>
  <cellStyles count="61">
    <cellStyle name="Normal" xfId="0" builtinId="0"/>
    <cellStyle name="Normal 10" xfId="13"/>
    <cellStyle name="Normal 11" xfId="15"/>
    <cellStyle name="Normal 12" xfId="17"/>
    <cellStyle name="Normal 13" xfId="19"/>
    <cellStyle name="Normal 14" xfId="21"/>
    <cellStyle name="Normal 15" xfId="23"/>
    <cellStyle name="Normal 16" xfId="25"/>
    <cellStyle name="Normal 17" xfId="27"/>
    <cellStyle name="Normal 18" xfId="29"/>
    <cellStyle name="Normal 19" xfId="31"/>
    <cellStyle name="Normal 2" xfId="37"/>
    <cellStyle name="Normal 2 10" xfId="14"/>
    <cellStyle name="Normal 2 11" xfId="16"/>
    <cellStyle name="Normal 2 12" xfId="18"/>
    <cellStyle name="Normal 2 13" xfId="20"/>
    <cellStyle name="Normal 2 14" xfId="22"/>
    <cellStyle name="Normal 2 15" xfId="24"/>
    <cellStyle name="Normal 2 16" xfId="26"/>
    <cellStyle name="Normal 2 17" xfId="28"/>
    <cellStyle name="Normal 2 18" xfId="30"/>
    <cellStyle name="Normal 2 19" xfId="32"/>
    <cellStyle name="Normal 2 2" xfId="1"/>
    <cellStyle name="Normal 2 20" xfId="34"/>
    <cellStyle name="Normal 2 21" xfId="36"/>
    <cellStyle name="Normal 2 22" xfId="38"/>
    <cellStyle name="Normal 2 23" xfId="40"/>
    <cellStyle name="Normal 2 24" xfId="42"/>
    <cellStyle name="Normal 2 25" xfId="44"/>
    <cellStyle name="Normal 2 26" xfId="46"/>
    <cellStyle name="Normal 2 27" xfId="48"/>
    <cellStyle name="Normal 2 28" xfId="50"/>
    <cellStyle name="Normal 2 29" xfId="52"/>
    <cellStyle name="Normal 2 3" xfId="2"/>
    <cellStyle name="Normal 2 30" xfId="54"/>
    <cellStyle name="Normal 2 31" xfId="56"/>
    <cellStyle name="Normal 2 32" xfId="58"/>
    <cellStyle name="Normal 2 33" xfId="60"/>
    <cellStyle name="Normal 2 4" xfId="3"/>
    <cellStyle name="Normal 2 5" xfId="4"/>
    <cellStyle name="Normal 2 6" xfId="6"/>
    <cellStyle name="Normal 2 7" xfId="8"/>
    <cellStyle name="Normal 2 8" xfId="10"/>
    <cellStyle name="Normal 2 9" xfId="12"/>
    <cellStyle name="Normal 20" xfId="33"/>
    <cellStyle name="Normal 21" xfId="35"/>
    <cellStyle name="Normal 22" xfId="45"/>
    <cellStyle name="Normal 23" xfId="47"/>
    <cellStyle name="Normal 24" xfId="49"/>
    <cellStyle name="Normal 25" xfId="51"/>
    <cellStyle name="Normal 26" xfId="53"/>
    <cellStyle name="Normal 27" xfId="55"/>
    <cellStyle name="Normal 28" xfId="57"/>
    <cellStyle name="Normal 29" xfId="59"/>
    <cellStyle name="Normal 3" xfId="39"/>
    <cellStyle name="Normal 4" xfId="41"/>
    <cellStyle name="Normal 5" xfId="43"/>
    <cellStyle name="Normal 6" xfId="5"/>
    <cellStyle name="Normal 7" xfId="7"/>
    <cellStyle name="Normal 8" xfId="9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'Datos Media B.11'!$O$1</c:f>
              <c:strCache>
                <c:ptCount val="1"/>
                <c:pt idx="0">
                  <c:v>B. 11 1SA-A</c:v>
                </c:pt>
              </c:strCache>
            </c:strRef>
          </c:tx>
          <c:marker>
            <c:symbol val="none"/>
          </c:marker>
          <c:cat>
            <c:numRef>
              <c:f>'Datos Media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B.11'!$O$2:$O$496</c:f>
              <c:numCache>
                <c:formatCode>General</c:formatCode>
                <c:ptCount val="495"/>
                <c:pt idx="0">
                  <c:v>32.430917622523467</c:v>
                </c:pt>
                <c:pt idx="1">
                  <c:v>32.356956748306409</c:v>
                </c:pt>
                <c:pt idx="2">
                  <c:v>32.445284002084421</c:v>
                </c:pt>
                <c:pt idx="3">
                  <c:v>32.380667014069829</c:v>
                </c:pt>
                <c:pt idx="4">
                  <c:v>32.443489583333331</c:v>
                </c:pt>
                <c:pt idx="5">
                  <c:v>32.434601354872328</c:v>
                </c:pt>
                <c:pt idx="6">
                  <c:v>32.410723581467984</c:v>
                </c:pt>
                <c:pt idx="7">
                  <c:v>32.474999999999994</c:v>
                </c:pt>
                <c:pt idx="8">
                  <c:v>32.437272254034355</c:v>
                </c:pt>
                <c:pt idx="9">
                  <c:v>32.378188443519001</c:v>
                </c:pt>
                <c:pt idx="10">
                  <c:v>32.298021863612703</c:v>
                </c:pt>
                <c:pt idx="11">
                  <c:v>32.411764705882348</c:v>
                </c:pt>
                <c:pt idx="12">
                  <c:v>32.385416666666671</c:v>
                </c:pt>
                <c:pt idx="13">
                  <c:v>32.438833940655911</c:v>
                </c:pt>
                <c:pt idx="14">
                  <c:v>32.435190005205619</c:v>
                </c:pt>
                <c:pt idx="15">
                  <c:v>32.451041666666669</c:v>
                </c:pt>
                <c:pt idx="16">
                  <c:v>32.400312337324308</c:v>
                </c:pt>
                <c:pt idx="17">
                  <c:v>32.393545028630925</c:v>
                </c:pt>
                <c:pt idx="18">
                  <c:v>32.394325871941696</c:v>
                </c:pt>
                <c:pt idx="19">
                  <c:v>32.396668401874024</c:v>
                </c:pt>
                <c:pt idx="20">
                  <c:v>32.090577824049973</c:v>
                </c:pt>
                <c:pt idx="21">
                  <c:v>32.347995835502346</c:v>
                </c:pt>
                <c:pt idx="22">
                  <c:v>32.302967204580952</c:v>
                </c:pt>
                <c:pt idx="23">
                  <c:v>32.385677083333334</c:v>
                </c:pt>
                <c:pt idx="24">
                  <c:v>32.394270833333337</c:v>
                </c:pt>
                <c:pt idx="25">
                  <c:v>32.416623241271495</c:v>
                </c:pt>
                <c:pt idx="26">
                  <c:v>32.367516918271733</c:v>
                </c:pt>
                <c:pt idx="27">
                  <c:v>32.322916666666671</c:v>
                </c:pt>
                <c:pt idx="28">
                  <c:v>32.338281249999994</c:v>
                </c:pt>
                <c:pt idx="29">
                  <c:v>32.312857886517435</c:v>
                </c:pt>
                <c:pt idx="30">
                  <c:v>32.424479166666664</c:v>
                </c:pt>
                <c:pt idx="31">
                  <c:v>32.35</c:v>
                </c:pt>
                <c:pt idx="32">
                  <c:v>32.402864583333333</c:v>
                </c:pt>
                <c:pt idx="33">
                  <c:v>32.397656249999997</c:v>
                </c:pt>
                <c:pt idx="34">
                  <c:v>32.408285565398643</c:v>
                </c:pt>
                <c:pt idx="35">
                  <c:v>32.362617309697598</c:v>
                </c:pt>
                <c:pt idx="36">
                  <c:v>32.351224596143823</c:v>
                </c:pt>
                <c:pt idx="37">
                  <c:v>32.130412102243085</c:v>
                </c:pt>
                <c:pt idx="38">
                  <c:v>32.295466388744138</c:v>
                </c:pt>
                <c:pt idx="39">
                  <c:v>32.174843423799587</c:v>
                </c:pt>
                <c:pt idx="40">
                  <c:v>32.314747264200108</c:v>
                </c:pt>
                <c:pt idx="41">
                  <c:v>32.276418532014574</c:v>
                </c:pt>
                <c:pt idx="42">
                  <c:v>32.266267568974492</c:v>
                </c:pt>
                <c:pt idx="43">
                  <c:v>32.351900052056223</c:v>
                </c:pt>
                <c:pt idx="44">
                  <c:v>32.302706923477359</c:v>
                </c:pt>
                <c:pt idx="45">
                  <c:v>32.24284226965122</c:v>
                </c:pt>
                <c:pt idx="46">
                  <c:v>32.232570239334024</c:v>
                </c:pt>
                <c:pt idx="47">
                  <c:v>32.425598335067633</c:v>
                </c:pt>
                <c:pt idx="48">
                  <c:v>32.422656250000003</c:v>
                </c:pt>
                <c:pt idx="49">
                  <c:v>32.368818323789696</c:v>
                </c:pt>
                <c:pt idx="50">
                  <c:v>32.386079249217936</c:v>
                </c:pt>
                <c:pt idx="51">
                  <c:v>32.44548774126239</c:v>
                </c:pt>
                <c:pt idx="52">
                  <c:v>32.431900569653031</c:v>
                </c:pt>
                <c:pt idx="53">
                  <c:v>32.327595200834637</c:v>
                </c:pt>
                <c:pt idx="54">
                  <c:v>32.295774647887328</c:v>
                </c:pt>
                <c:pt idx="55">
                  <c:v>32.23773486430062</c:v>
                </c:pt>
                <c:pt idx="56">
                  <c:v>32.334291688447465</c:v>
                </c:pt>
                <c:pt idx="57">
                  <c:v>32.38049163179916</c:v>
                </c:pt>
                <c:pt idx="58">
                  <c:v>32.3527719665272</c:v>
                </c:pt>
                <c:pt idx="59">
                  <c:v>32.36610878661088</c:v>
                </c:pt>
                <c:pt idx="60">
                  <c:v>32.366178776790385</c:v>
                </c:pt>
                <c:pt idx="61">
                  <c:v>32.371734587251829</c:v>
                </c:pt>
                <c:pt idx="62">
                  <c:v>32.29754440961338</c:v>
                </c:pt>
                <c:pt idx="63">
                  <c:v>32.260971786833856</c:v>
                </c:pt>
                <c:pt idx="64">
                  <c:v>32.341954022988503</c:v>
                </c:pt>
                <c:pt idx="65">
                  <c:v>32.344566353187048</c:v>
                </c:pt>
                <c:pt idx="66">
                  <c:v>32.360501567398117</c:v>
                </c:pt>
                <c:pt idx="67">
                  <c:v>32.386826973340305</c:v>
                </c:pt>
                <c:pt idx="68">
                  <c:v>32.306806282722512</c:v>
                </c:pt>
                <c:pt idx="69">
                  <c:v>32.372836916622973</c:v>
                </c:pt>
                <c:pt idx="70">
                  <c:v>32.374213836477985</c:v>
                </c:pt>
                <c:pt idx="71">
                  <c:v>32.285115303983233</c:v>
                </c:pt>
                <c:pt idx="72">
                  <c:v>32.35587002096436</c:v>
                </c:pt>
                <c:pt idx="73">
                  <c:v>32.228631358154168</c:v>
                </c:pt>
                <c:pt idx="74">
                  <c:v>32.262840670859539</c:v>
                </c:pt>
                <c:pt idx="75">
                  <c:v>32.248033560566334</c:v>
                </c:pt>
                <c:pt idx="76">
                  <c:v>32.152071316203461</c:v>
                </c:pt>
                <c:pt idx="77">
                  <c:v>32.187598528638993</c:v>
                </c:pt>
                <c:pt idx="78">
                  <c:v>32.210388247639031</c:v>
                </c:pt>
                <c:pt idx="79">
                  <c:v>32.23897058823529</c:v>
                </c:pt>
                <c:pt idx="80">
                  <c:v>32.328518907563023</c:v>
                </c:pt>
                <c:pt idx="81">
                  <c:v>32.381502890173408</c:v>
                </c:pt>
                <c:pt idx="82">
                  <c:v>32.414128151260499</c:v>
                </c:pt>
                <c:pt idx="83">
                  <c:v>32.30708661417323</c:v>
                </c:pt>
                <c:pt idx="84">
                  <c:v>32.404149159663866</c:v>
                </c:pt>
                <c:pt idx="85">
                  <c:v>32.40514976353127</c:v>
                </c:pt>
                <c:pt idx="86">
                  <c:v>32.420251836306406</c:v>
                </c:pt>
                <c:pt idx="87">
                  <c:v>32.433105981112277</c:v>
                </c:pt>
                <c:pt idx="88">
                  <c:v>32.299528301886795</c:v>
                </c:pt>
                <c:pt idx="89">
                  <c:v>32.39926547743967</c:v>
                </c:pt>
                <c:pt idx="90">
                  <c:v>32.395702306079663</c:v>
                </c:pt>
                <c:pt idx="91">
                  <c:v>32.405036726128017</c:v>
                </c:pt>
                <c:pt idx="92">
                  <c:v>32.397900262467189</c:v>
                </c:pt>
                <c:pt idx="93">
                  <c:v>32.272679601468276</c:v>
                </c:pt>
                <c:pt idx="94">
                  <c:v>32.328083989501309</c:v>
                </c:pt>
                <c:pt idx="95">
                  <c:v>32.295907660020987</c:v>
                </c:pt>
                <c:pt idx="96">
                  <c:v>32.33937007874016</c:v>
                </c:pt>
                <c:pt idx="97">
                  <c:v>32.33237145855194</c:v>
                </c:pt>
                <c:pt idx="98">
                  <c:v>32.268382352941174</c:v>
                </c:pt>
                <c:pt idx="99">
                  <c:v>32.327296587926512</c:v>
                </c:pt>
                <c:pt idx="100">
                  <c:v>32.344963273871983</c:v>
                </c:pt>
                <c:pt idx="101">
                  <c:v>32.301416579223506</c:v>
                </c:pt>
                <c:pt idx="102">
                  <c:v>32.266789087093386</c:v>
                </c:pt>
                <c:pt idx="103">
                  <c:v>32.296636889122439</c:v>
                </c:pt>
                <c:pt idx="104">
                  <c:v>32.250919600630581</c:v>
                </c:pt>
                <c:pt idx="105">
                  <c:v>32.299158780231338</c:v>
                </c:pt>
                <c:pt idx="106">
                  <c:v>32.24750394114556</c:v>
                </c:pt>
                <c:pt idx="107">
                  <c:v>32.357781282860145</c:v>
                </c:pt>
                <c:pt idx="108">
                  <c:v>32.352601156069369</c:v>
                </c:pt>
                <c:pt idx="109">
                  <c:v>32.233578560168155</c:v>
                </c:pt>
                <c:pt idx="110">
                  <c:v>32.354100946372242</c:v>
                </c:pt>
                <c:pt idx="111">
                  <c:v>32.315720294426924</c:v>
                </c:pt>
                <c:pt idx="112">
                  <c:v>32.383745397159387</c:v>
                </c:pt>
                <c:pt idx="113">
                  <c:v>32.350341925302473</c:v>
                </c:pt>
                <c:pt idx="114">
                  <c:v>32.190689110994214</c:v>
                </c:pt>
                <c:pt idx="115">
                  <c:v>32.243684210526311</c:v>
                </c:pt>
                <c:pt idx="116">
                  <c:v>32.314308258811153</c:v>
                </c:pt>
                <c:pt idx="117">
                  <c:v>32.358232509205678</c:v>
                </c:pt>
                <c:pt idx="118">
                  <c:v>32.382430299842184</c:v>
                </c:pt>
                <c:pt idx="119">
                  <c:v>32.211730668069436</c:v>
                </c:pt>
                <c:pt idx="120">
                  <c:v>32.266438716465018</c:v>
                </c:pt>
                <c:pt idx="121">
                  <c:v>32.447922146238824</c:v>
                </c:pt>
                <c:pt idx="122">
                  <c:v>32.477380326144136</c:v>
                </c:pt>
                <c:pt idx="123">
                  <c:v>32.423724355602317</c:v>
                </c:pt>
                <c:pt idx="124">
                  <c:v>32.36349289847449</c:v>
                </c:pt>
                <c:pt idx="125">
                  <c:v>32.349815886375595</c:v>
                </c:pt>
                <c:pt idx="126">
                  <c:v>32.278274592319832</c:v>
                </c:pt>
                <c:pt idx="127">
                  <c:v>32.298213347346298</c:v>
                </c:pt>
                <c:pt idx="128">
                  <c:v>32.366001050972145</c:v>
                </c:pt>
                <c:pt idx="129">
                  <c:v>32.307934839726748</c:v>
                </c:pt>
                <c:pt idx="130">
                  <c:v>32.350341925302473</c:v>
                </c:pt>
                <c:pt idx="131">
                  <c:v>32.26354550236718</c:v>
                </c:pt>
                <c:pt idx="132">
                  <c:v>32.304736842105257</c:v>
                </c:pt>
                <c:pt idx="133">
                  <c:v>32.402894736842107</c:v>
                </c:pt>
                <c:pt idx="134">
                  <c:v>32.406842105263152</c:v>
                </c:pt>
                <c:pt idx="135">
                  <c:v>32.443610967408176</c:v>
                </c:pt>
                <c:pt idx="136">
                  <c:v>32.381578947368425</c:v>
                </c:pt>
                <c:pt idx="137">
                  <c:v>32.396524486571877</c:v>
                </c:pt>
                <c:pt idx="138">
                  <c:v>32.36492890995261</c:v>
                </c:pt>
                <c:pt idx="139">
                  <c:v>32.306009488666319</c:v>
                </c:pt>
                <c:pt idx="140">
                  <c:v>32.319092827004219</c:v>
                </c:pt>
                <c:pt idx="141">
                  <c:v>32.344145569620252</c:v>
                </c:pt>
                <c:pt idx="142">
                  <c:v>32.304221635883906</c:v>
                </c:pt>
                <c:pt idx="143">
                  <c:v>32.292875989445911</c:v>
                </c:pt>
                <c:pt idx="144">
                  <c:v>32.345300950369591</c:v>
                </c:pt>
                <c:pt idx="145">
                  <c:v>32.237730870712397</c:v>
                </c:pt>
                <c:pt idx="146">
                  <c:v>32.162005277044855</c:v>
                </c:pt>
                <c:pt idx="147">
                  <c:v>32.188027426160332</c:v>
                </c:pt>
                <c:pt idx="148">
                  <c:v>32.158311345646439</c:v>
                </c:pt>
                <c:pt idx="149">
                  <c:v>32.254085397996832</c:v>
                </c:pt>
                <c:pt idx="150">
                  <c:v>32.158935160780182</c:v>
                </c:pt>
                <c:pt idx="151">
                  <c:v>32.175540326831843</c:v>
                </c:pt>
                <c:pt idx="152">
                  <c:v>32.261339662447256</c:v>
                </c:pt>
                <c:pt idx="153">
                  <c:v>32.19082762256194</c:v>
                </c:pt>
                <c:pt idx="154">
                  <c:v>32.217712177121768</c:v>
                </c:pt>
                <c:pt idx="155">
                  <c:v>32.183447548761201</c:v>
                </c:pt>
                <c:pt idx="156">
                  <c:v>32.209014232999479</c:v>
                </c:pt>
                <c:pt idx="157">
                  <c:v>32.172204641350206</c:v>
                </c:pt>
                <c:pt idx="158">
                  <c:v>32.266877637130804</c:v>
                </c:pt>
                <c:pt idx="159">
                  <c:v>32.171940928270047</c:v>
                </c:pt>
                <c:pt idx="160">
                  <c:v>32.125</c:v>
                </c:pt>
                <c:pt idx="161">
                  <c:v>32.049815498154985</c:v>
                </c:pt>
                <c:pt idx="162">
                  <c:v>32.161307327358983</c:v>
                </c:pt>
                <c:pt idx="163">
                  <c:v>32.120052770448552</c:v>
                </c:pt>
                <c:pt idx="164">
                  <c:v>32.078850210970465</c:v>
                </c:pt>
                <c:pt idx="165">
                  <c:v>32.085134422772796</c:v>
                </c:pt>
                <c:pt idx="166">
                  <c:v>31.986023206751057</c:v>
                </c:pt>
                <c:pt idx="167">
                  <c:v>32.056962025316459</c:v>
                </c:pt>
                <c:pt idx="168">
                  <c:v>31.872559366754615</c:v>
                </c:pt>
                <c:pt idx="169">
                  <c:v>31.973614775725594</c:v>
                </c:pt>
                <c:pt idx="170">
                  <c:v>31.852506596306071</c:v>
                </c:pt>
                <c:pt idx="171">
                  <c:v>31.696306068601583</c:v>
                </c:pt>
                <c:pt idx="172">
                  <c:v>31.710817941952506</c:v>
                </c:pt>
                <c:pt idx="173">
                  <c:v>31.891292875989443</c:v>
                </c:pt>
                <c:pt idx="174">
                  <c:v>31.941952506596309</c:v>
                </c:pt>
                <c:pt idx="175">
                  <c:v>31.870448548812668</c:v>
                </c:pt>
                <c:pt idx="176">
                  <c:v>31.853111814345993</c:v>
                </c:pt>
                <c:pt idx="177">
                  <c:v>31.709345300950368</c:v>
                </c:pt>
                <c:pt idx="178">
                  <c:v>31.716886543535619</c:v>
                </c:pt>
                <c:pt idx="179">
                  <c:v>32.059662090813092</c:v>
                </c:pt>
                <c:pt idx="180">
                  <c:v>31.956751054852319</c:v>
                </c:pt>
                <c:pt idx="181">
                  <c:v>32.052742616033754</c:v>
                </c:pt>
                <c:pt idx="182">
                  <c:v>31.982058047493403</c:v>
                </c:pt>
                <c:pt idx="183">
                  <c:v>32.074367088607595</c:v>
                </c:pt>
                <c:pt idx="184">
                  <c:v>32.063554852320678</c:v>
                </c:pt>
                <c:pt idx="185">
                  <c:v>32.082849604221636</c:v>
                </c:pt>
                <c:pt idx="186">
                  <c:v>32.02269129287599</c:v>
                </c:pt>
                <c:pt idx="187">
                  <c:v>31.881794195250663</c:v>
                </c:pt>
                <c:pt idx="188">
                  <c:v>31.993660855784469</c:v>
                </c:pt>
                <c:pt idx="189">
                  <c:v>31.936872688853668</c:v>
                </c:pt>
                <c:pt idx="190">
                  <c:v>32.217643951399893</c:v>
                </c:pt>
                <c:pt idx="191">
                  <c:v>32.318541996830433</c:v>
                </c:pt>
                <c:pt idx="192">
                  <c:v>32.206022187004756</c:v>
                </c:pt>
                <c:pt idx="193">
                  <c:v>32.106444796619122</c:v>
                </c:pt>
                <c:pt idx="194">
                  <c:v>32.066226912928762</c:v>
                </c:pt>
                <c:pt idx="195">
                  <c:v>32.004485488126647</c:v>
                </c:pt>
                <c:pt idx="196">
                  <c:v>31.851978891820579</c:v>
                </c:pt>
                <c:pt idx="197">
                  <c:v>31.861741424802112</c:v>
                </c:pt>
                <c:pt idx="198">
                  <c:v>31.794722955145119</c:v>
                </c:pt>
                <c:pt idx="199">
                  <c:v>31.856728232189973</c:v>
                </c:pt>
                <c:pt idx="200">
                  <c:v>31.845646437994723</c:v>
                </c:pt>
                <c:pt idx="201">
                  <c:v>31.813984168865435</c:v>
                </c:pt>
                <c:pt idx="202">
                  <c:v>31.851529535864977</c:v>
                </c:pt>
                <c:pt idx="203">
                  <c:v>31.979968371112285</c:v>
                </c:pt>
                <c:pt idx="204">
                  <c:v>31.921454928835004</c:v>
                </c:pt>
                <c:pt idx="205">
                  <c:v>31.959430979978926</c:v>
                </c:pt>
                <c:pt idx="206">
                  <c:v>31.91965226554268</c:v>
                </c:pt>
                <c:pt idx="207">
                  <c:v>31.938619599578502</c:v>
                </c:pt>
                <c:pt idx="208">
                  <c:v>31.942044257112752</c:v>
                </c:pt>
                <c:pt idx="209">
                  <c:v>31.994731296101158</c:v>
                </c:pt>
                <c:pt idx="210">
                  <c:v>31.993414120126452</c:v>
                </c:pt>
                <c:pt idx="211">
                  <c:v>31.871180189673343</c:v>
                </c:pt>
                <c:pt idx="212">
                  <c:v>31.87019483938915</c:v>
                </c:pt>
                <c:pt idx="213">
                  <c:v>31.832016850974199</c:v>
                </c:pt>
                <c:pt idx="214">
                  <c:v>31.874934175882043</c:v>
                </c:pt>
                <c:pt idx="215">
                  <c:v>31.846498156924696</c:v>
                </c:pt>
                <c:pt idx="216">
                  <c:v>31.966016859852473</c:v>
                </c:pt>
                <c:pt idx="217">
                  <c:v>31.986052631578946</c:v>
                </c:pt>
                <c:pt idx="218">
                  <c:v>31.940263157894734</c:v>
                </c:pt>
                <c:pt idx="219">
                  <c:v>31.914473684210527</c:v>
                </c:pt>
                <c:pt idx="220">
                  <c:v>31.949473684210528</c:v>
                </c:pt>
                <c:pt idx="221">
                  <c:v>32.006315789473682</c:v>
                </c:pt>
                <c:pt idx="222">
                  <c:v>31.756578947368421</c:v>
                </c:pt>
                <c:pt idx="223">
                  <c:v>31.86342105263158</c:v>
                </c:pt>
                <c:pt idx="224">
                  <c:v>31.927105263157898</c:v>
                </c:pt>
                <c:pt idx="225">
                  <c:v>32.053185887309112</c:v>
                </c:pt>
                <c:pt idx="226">
                  <c:v>31.863612427593473</c:v>
                </c:pt>
                <c:pt idx="227">
                  <c:v>31.834386519220644</c:v>
                </c:pt>
                <c:pt idx="228">
                  <c:v>31.842548709847289</c:v>
                </c:pt>
                <c:pt idx="229">
                  <c:v>31.957082675092153</c:v>
                </c:pt>
                <c:pt idx="230">
                  <c:v>31.865982095839918</c:v>
                </c:pt>
                <c:pt idx="231">
                  <c:v>31.822011585044759</c:v>
                </c:pt>
                <c:pt idx="232">
                  <c:v>31.853870458135862</c:v>
                </c:pt>
                <c:pt idx="233">
                  <c:v>31.919431279620852</c:v>
                </c:pt>
                <c:pt idx="234">
                  <c:v>31.865982095839914</c:v>
                </c:pt>
                <c:pt idx="235">
                  <c:v>31.711427066877302</c:v>
                </c:pt>
                <c:pt idx="236">
                  <c:v>31.877303844128491</c:v>
                </c:pt>
                <c:pt idx="237">
                  <c:v>31.945497630331751</c:v>
                </c:pt>
                <c:pt idx="238">
                  <c:v>31.838157894736842</c:v>
                </c:pt>
                <c:pt idx="239">
                  <c:v>31.812204103103632</c:v>
                </c:pt>
                <c:pt idx="240">
                  <c:v>31.815360336664913</c:v>
                </c:pt>
                <c:pt idx="241">
                  <c:v>31.872698579694898</c:v>
                </c:pt>
                <c:pt idx="242">
                  <c:v>32.07259337190952</c:v>
                </c:pt>
                <c:pt idx="243">
                  <c:v>32.151156677181916</c:v>
                </c:pt>
                <c:pt idx="244">
                  <c:v>32.314405888538374</c:v>
                </c:pt>
                <c:pt idx="245">
                  <c:v>32.274973711882225</c:v>
                </c:pt>
                <c:pt idx="246">
                  <c:v>32.216614090431122</c:v>
                </c:pt>
                <c:pt idx="247">
                  <c:v>32.08359621451104</c:v>
                </c:pt>
                <c:pt idx="248">
                  <c:v>32.075486586007365</c:v>
                </c:pt>
                <c:pt idx="249">
                  <c:v>31.965036803364882</c:v>
                </c:pt>
                <c:pt idx="250">
                  <c:v>31.993956910141883</c:v>
                </c:pt>
                <c:pt idx="251">
                  <c:v>31.993431424067261</c:v>
                </c:pt>
                <c:pt idx="252">
                  <c:v>31.976090383604834</c:v>
                </c:pt>
                <c:pt idx="253">
                  <c:v>31.889910667367317</c:v>
                </c:pt>
                <c:pt idx="254">
                  <c:v>31.880977404098793</c:v>
                </c:pt>
                <c:pt idx="255">
                  <c:v>32.045980031529169</c:v>
                </c:pt>
                <c:pt idx="256">
                  <c:v>32.011297950604309</c:v>
                </c:pt>
                <c:pt idx="257">
                  <c:v>32.004468980021031</c:v>
                </c:pt>
                <c:pt idx="258">
                  <c:v>32.04311251314406</c:v>
                </c:pt>
                <c:pt idx="259">
                  <c:v>31.992376445846475</c:v>
                </c:pt>
                <c:pt idx="260">
                  <c:v>31.99789695057834</c:v>
                </c:pt>
                <c:pt idx="261">
                  <c:v>32.092797055730813</c:v>
                </c:pt>
                <c:pt idx="262">
                  <c:v>32.109095688748681</c:v>
                </c:pt>
                <c:pt idx="263">
                  <c:v>32.056549184639664</c:v>
                </c:pt>
                <c:pt idx="264">
                  <c:v>32.187171398527866</c:v>
                </c:pt>
                <c:pt idx="265">
                  <c:v>32.079168858495528</c:v>
                </c:pt>
                <c:pt idx="266">
                  <c:v>32.109416096791165</c:v>
                </c:pt>
                <c:pt idx="267">
                  <c:v>32.122368421052627</c:v>
                </c:pt>
                <c:pt idx="268">
                  <c:v>32.112368421052636</c:v>
                </c:pt>
                <c:pt idx="269">
                  <c:v>32.135455023671753</c:v>
                </c:pt>
                <c:pt idx="270">
                  <c:v>32.093947368421055</c:v>
                </c:pt>
                <c:pt idx="271">
                  <c:v>32.032088374539711</c:v>
                </c:pt>
                <c:pt idx="272">
                  <c:v>32.16543924250395</c:v>
                </c:pt>
                <c:pt idx="273">
                  <c:v>32.15930599369085</c:v>
                </c:pt>
                <c:pt idx="274">
                  <c:v>32.196738558653337</c:v>
                </c:pt>
                <c:pt idx="275">
                  <c:v>32.156940063091483</c:v>
                </c:pt>
                <c:pt idx="276">
                  <c:v>32.158517350157723</c:v>
                </c:pt>
                <c:pt idx="277">
                  <c:v>32.13413992635455</c:v>
                </c:pt>
                <c:pt idx="278">
                  <c:v>32.10862703840084</c:v>
                </c:pt>
                <c:pt idx="279">
                  <c:v>32.142481598317559</c:v>
                </c:pt>
                <c:pt idx="280">
                  <c:v>32.142293529721201</c:v>
                </c:pt>
                <c:pt idx="281">
                  <c:v>32.117306680694369</c:v>
                </c:pt>
                <c:pt idx="282">
                  <c:v>32.113947368421051</c:v>
                </c:pt>
                <c:pt idx="283">
                  <c:v>32.113947368421051</c:v>
                </c:pt>
                <c:pt idx="284">
                  <c:v>32.113947368421051</c:v>
                </c:pt>
                <c:pt idx="285">
                  <c:v>32.113947368421051</c:v>
                </c:pt>
                <c:pt idx="286">
                  <c:v>32.113947368421051</c:v>
                </c:pt>
                <c:pt idx="287">
                  <c:v>32.031545741324919</c:v>
                </c:pt>
                <c:pt idx="288">
                  <c:v>32.135838150289018</c:v>
                </c:pt>
                <c:pt idx="289">
                  <c:v>32.121188222923237</c:v>
                </c:pt>
                <c:pt idx="290">
                  <c:v>32.138202837624803</c:v>
                </c:pt>
                <c:pt idx="291">
                  <c:v>32.120861797162377</c:v>
                </c:pt>
                <c:pt idx="292">
                  <c:v>32.177877036258536</c:v>
                </c:pt>
                <c:pt idx="293">
                  <c:v>32.277573529411768</c:v>
                </c:pt>
                <c:pt idx="294">
                  <c:v>32.460325801366267</c:v>
                </c:pt>
                <c:pt idx="295">
                  <c:v>32.384514435695536</c:v>
                </c:pt>
                <c:pt idx="296">
                  <c:v>32.388392857142854</c:v>
                </c:pt>
                <c:pt idx="297">
                  <c:v>32.359621451104104</c:v>
                </c:pt>
                <c:pt idx="298">
                  <c:v>32.246190225959012</c:v>
                </c:pt>
                <c:pt idx="299">
                  <c:v>32.207939011566772</c:v>
                </c:pt>
                <c:pt idx="300">
                  <c:v>32.158696794534947</c:v>
                </c:pt>
                <c:pt idx="301">
                  <c:v>32.300210304942169</c:v>
                </c:pt>
                <c:pt idx="302">
                  <c:v>32.148712559117186</c:v>
                </c:pt>
                <c:pt idx="303">
                  <c:v>32.194006309148264</c:v>
                </c:pt>
                <c:pt idx="304">
                  <c:v>32.237132352941174</c:v>
                </c:pt>
                <c:pt idx="305">
                  <c:v>32.225170782974246</c:v>
                </c:pt>
                <c:pt idx="306">
                  <c:v>32.295848660010506</c:v>
                </c:pt>
                <c:pt idx="307">
                  <c:v>32.309873949579838</c:v>
                </c:pt>
                <c:pt idx="308">
                  <c:v>32.297425118234365</c:v>
                </c:pt>
                <c:pt idx="309">
                  <c:v>32.330619747899163</c:v>
                </c:pt>
                <c:pt idx="310">
                  <c:v>32.328691539674196</c:v>
                </c:pt>
                <c:pt idx="311">
                  <c:v>32.457172884918549</c:v>
                </c:pt>
                <c:pt idx="312">
                  <c:v>32.393119747899163</c:v>
                </c:pt>
                <c:pt idx="313">
                  <c:v>32.402362204724412</c:v>
                </c:pt>
                <c:pt idx="314">
                  <c:v>32.458878994237821</c:v>
                </c:pt>
                <c:pt idx="315">
                  <c:v>32.424750917671737</c:v>
                </c:pt>
                <c:pt idx="316">
                  <c:v>32.46539066596749</c:v>
                </c:pt>
                <c:pt idx="317">
                  <c:v>32.517847769028876</c:v>
                </c:pt>
                <c:pt idx="318">
                  <c:v>32.495538057742777</c:v>
                </c:pt>
                <c:pt idx="319">
                  <c:v>32.480829831932773</c:v>
                </c:pt>
                <c:pt idx="320">
                  <c:v>32.327821522309712</c:v>
                </c:pt>
                <c:pt idx="321">
                  <c:v>32.374081846799584</c:v>
                </c:pt>
                <c:pt idx="322">
                  <c:v>32.375853018372709</c:v>
                </c:pt>
                <c:pt idx="323">
                  <c:v>32.353805774278214</c:v>
                </c:pt>
                <c:pt idx="324">
                  <c:v>32.428871391076115</c:v>
                </c:pt>
                <c:pt idx="325">
                  <c:v>32.365879265091863</c:v>
                </c:pt>
                <c:pt idx="326">
                  <c:v>32.401734104046241</c:v>
                </c:pt>
                <c:pt idx="327">
                  <c:v>32.358079748163696</c:v>
                </c:pt>
                <c:pt idx="328">
                  <c:v>32.356955380577432</c:v>
                </c:pt>
                <c:pt idx="329">
                  <c:v>32.329396325459314</c:v>
                </c:pt>
                <c:pt idx="330">
                  <c:v>32.455619747899163</c:v>
                </c:pt>
                <c:pt idx="331">
                  <c:v>32.476390346274925</c:v>
                </c:pt>
                <c:pt idx="332">
                  <c:v>32.499213011542494</c:v>
                </c:pt>
                <c:pt idx="333">
                  <c:v>32.45984251968504</c:v>
                </c:pt>
                <c:pt idx="334">
                  <c:v>32.614375655823714</c:v>
                </c:pt>
                <c:pt idx="335">
                  <c:v>32.616211962224554</c:v>
                </c:pt>
                <c:pt idx="336">
                  <c:v>32.610382800209756</c:v>
                </c:pt>
                <c:pt idx="337">
                  <c:v>32.422169811320757</c:v>
                </c:pt>
                <c:pt idx="338">
                  <c:v>32.419329491880568</c:v>
                </c:pt>
                <c:pt idx="339">
                  <c:v>32.419329491880568</c:v>
                </c:pt>
                <c:pt idx="340">
                  <c:v>32.417976939203356</c:v>
                </c:pt>
                <c:pt idx="341">
                  <c:v>32.422251308900528</c:v>
                </c:pt>
                <c:pt idx="342">
                  <c:v>32.422251308900528</c:v>
                </c:pt>
                <c:pt idx="343">
                  <c:v>32.430555555555557</c:v>
                </c:pt>
                <c:pt idx="344">
                  <c:v>32.454712041884818</c:v>
                </c:pt>
                <c:pt idx="345">
                  <c:v>32.528272251308898</c:v>
                </c:pt>
                <c:pt idx="346">
                  <c:v>32.498691099476439</c:v>
                </c:pt>
                <c:pt idx="347">
                  <c:v>32.375327396542687</c:v>
                </c:pt>
                <c:pt idx="348">
                  <c:v>32.427263212977493</c:v>
                </c:pt>
                <c:pt idx="349">
                  <c:v>32.452405857740587</c:v>
                </c:pt>
                <c:pt idx="350">
                  <c:v>32.468864468864467</c:v>
                </c:pt>
                <c:pt idx="351">
                  <c:v>32.435112506541074</c:v>
                </c:pt>
                <c:pt idx="352">
                  <c:v>32.404238618524332</c:v>
                </c:pt>
                <c:pt idx="353">
                  <c:v>32.456851464435147</c:v>
                </c:pt>
                <c:pt idx="354">
                  <c:v>32.484816753926701</c:v>
                </c:pt>
                <c:pt idx="355">
                  <c:v>32.413179916317986</c:v>
                </c:pt>
                <c:pt idx="356">
                  <c:v>32.380753138075313</c:v>
                </c:pt>
                <c:pt idx="357">
                  <c:v>32.361401673640167</c:v>
                </c:pt>
                <c:pt idx="358">
                  <c:v>32.347564169722368</c:v>
                </c:pt>
                <c:pt idx="359">
                  <c:v>32.404924044002094</c:v>
                </c:pt>
                <c:pt idx="360">
                  <c:v>32.420639078051337</c:v>
                </c:pt>
                <c:pt idx="361">
                  <c:v>32.434258774227345</c:v>
                </c:pt>
                <c:pt idx="362">
                  <c:v>32.546621267679413</c:v>
                </c:pt>
                <c:pt idx="363">
                  <c:v>32.528578919769274</c:v>
                </c:pt>
                <c:pt idx="364">
                  <c:v>32.422531512605048</c:v>
                </c:pt>
                <c:pt idx="365">
                  <c:v>32.497636554621849</c:v>
                </c:pt>
                <c:pt idx="366">
                  <c:v>32.5</c:v>
                </c:pt>
                <c:pt idx="367">
                  <c:v>32.453757225433527</c:v>
                </c:pt>
                <c:pt idx="368">
                  <c:v>32.344111461619349</c:v>
                </c:pt>
                <c:pt idx="369">
                  <c:v>32.378811777076763</c:v>
                </c:pt>
                <c:pt idx="370">
                  <c:v>32.489479221462389</c:v>
                </c:pt>
                <c:pt idx="371">
                  <c:v>32.498949027850763</c:v>
                </c:pt>
                <c:pt idx="372">
                  <c:v>32.476603575184015</c:v>
                </c:pt>
                <c:pt idx="373">
                  <c:v>32.544403573305303</c:v>
                </c:pt>
                <c:pt idx="374">
                  <c:v>32.548344718864954</c:v>
                </c:pt>
                <c:pt idx="375">
                  <c:v>32.547055730809674</c:v>
                </c:pt>
                <c:pt idx="376">
                  <c:v>32.569626904887016</c:v>
                </c:pt>
                <c:pt idx="377">
                  <c:v>32.563650710152551</c:v>
                </c:pt>
                <c:pt idx="378">
                  <c:v>32.443450815360336</c:v>
                </c:pt>
                <c:pt idx="379">
                  <c:v>32.388303477344571</c:v>
                </c:pt>
                <c:pt idx="380">
                  <c:v>32.474710221285562</c:v>
                </c:pt>
                <c:pt idx="381">
                  <c:v>32.495780590717303</c:v>
                </c:pt>
                <c:pt idx="382">
                  <c:v>32.488384371700107</c:v>
                </c:pt>
                <c:pt idx="383">
                  <c:v>32.466561348077931</c:v>
                </c:pt>
                <c:pt idx="384">
                  <c:v>32.42985232067511</c:v>
                </c:pt>
                <c:pt idx="385">
                  <c:v>32.426571579503431</c:v>
                </c:pt>
                <c:pt idx="386">
                  <c:v>32.406381856540079</c:v>
                </c:pt>
                <c:pt idx="387">
                  <c:v>32.416578669482575</c:v>
                </c:pt>
                <c:pt idx="388">
                  <c:v>32.407436708860757</c:v>
                </c:pt>
                <c:pt idx="389">
                  <c:v>32.428533755274259</c:v>
                </c:pt>
                <c:pt idx="390">
                  <c:v>32.550923482849598</c:v>
                </c:pt>
                <c:pt idx="391">
                  <c:v>32.520833333333329</c:v>
                </c:pt>
                <c:pt idx="392">
                  <c:v>32.473628691983123</c:v>
                </c:pt>
                <c:pt idx="393">
                  <c:v>32.515814443858723</c:v>
                </c:pt>
                <c:pt idx="394">
                  <c:v>32.389182058047496</c:v>
                </c:pt>
                <c:pt idx="395">
                  <c:v>32.459915611814345</c:v>
                </c:pt>
                <c:pt idx="396">
                  <c:v>32.408179419525069</c:v>
                </c:pt>
                <c:pt idx="397">
                  <c:v>32.405690200210749</c:v>
                </c:pt>
                <c:pt idx="398">
                  <c:v>32.391178024300054</c:v>
                </c:pt>
                <c:pt idx="399">
                  <c:v>32.433509234828492</c:v>
                </c:pt>
                <c:pt idx="400">
                  <c:v>32.47832980972516</c:v>
                </c:pt>
                <c:pt idx="401">
                  <c:v>32.347940865892291</c:v>
                </c:pt>
                <c:pt idx="402">
                  <c:v>32.447993664202741</c:v>
                </c:pt>
                <c:pt idx="403">
                  <c:v>32.618594823032225</c:v>
                </c:pt>
                <c:pt idx="404">
                  <c:v>32.512150026413096</c:v>
                </c:pt>
                <c:pt idx="405">
                  <c:v>32.390147523709167</c:v>
                </c:pt>
                <c:pt idx="406">
                  <c:v>32.446522655426762</c:v>
                </c:pt>
                <c:pt idx="407">
                  <c:v>32.373681434599156</c:v>
                </c:pt>
                <c:pt idx="408">
                  <c:v>32.345100105374073</c:v>
                </c:pt>
                <c:pt idx="409">
                  <c:v>32.464963119072706</c:v>
                </c:pt>
                <c:pt idx="410">
                  <c:v>32.523170089520804</c:v>
                </c:pt>
                <c:pt idx="411">
                  <c:v>32.433877766069543</c:v>
                </c:pt>
                <c:pt idx="412">
                  <c:v>32.389093782929393</c:v>
                </c:pt>
                <c:pt idx="413">
                  <c:v>32.423644023170091</c:v>
                </c:pt>
                <c:pt idx="414">
                  <c:v>32.488151658767777</c:v>
                </c:pt>
                <c:pt idx="415">
                  <c:v>32.473129610115905</c:v>
                </c:pt>
                <c:pt idx="416">
                  <c:v>32.452820242488144</c:v>
                </c:pt>
                <c:pt idx="417">
                  <c:v>32.5</c:v>
                </c:pt>
                <c:pt idx="418">
                  <c:v>32.42198207696363</c:v>
                </c:pt>
                <c:pt idx="419">
                  <c:v>32.362150764364785</c:v>
                </c:pt>
                <c:pt idx="420">
                  <c:v>32.394418114797261</c:v>
                </c:pt>
                <c:pt idx="421">
                  <c:v>32.202211690363349</c:v>
                </c:pt>
                <c:pt idx="422">
                  <c:v>32.273301737756711</c:v>
                </c:pt>
                <c:pt idx="423">
                  <c:v>32.319905213270147</c:v>
                </c:pt>
                <c:pt idx="424">
                  <c:v>32.367561874670884</c:v>
                </c:pt>
                <c:pt idx="425">
                  <c:v>32.263823064770932</c:v>
                </c:pt>
                <c:pt idx="426">
                  <c:v>32.526329647182727</c:v>
                </c:pt>
                <c:pt idx="427">
                  <c:v>32.487888362295948</c:v>
                </c:pt>
                <c:pt idx="428">
                  <c:v>32.349578503688093</c:v>
                </c:pt>
                <c:pt idx="429">
                  <c:v>32.552160168598519</c:v>
                </c:pt>
                <c:pt idx="430">
                  <c:v>32.522116903633489</c:v>
                </c:pt>
                <c:pt idx="431">
                  <c:v>32.477093206951025</c:v>
                </c:pt>
                <c:pt idx="432">
                  <c:v>32.371774618220115</c:v>
                </c:pt>
                <c:pt idx="433">
                  <c:v>32.418114797261715</c:v>
                </c:pt>
                <c:pt idx="434">
                  <c:v>32.390995260663509</c:v>
                </c:pt>
                <c:pt idx="435">
                  <c:v>32.533719704952581</c:v>
                </c:pt>
                <c:pt idx="436">
                  <c:v>32.469968387776603</c:v>
                </c:pt>
                <c:pt idx="437">
                  <c:v>32.401738672286612</c:v>
                </c:pt>
                <c:pt idx="438">
                  <c:v>32.287144362486828</c:v>
                </c:pt>
                <c:pt idx="439">
                  <c:v>32.379083245521599</c:v>
                </c:pt>
                <c:pt idx="440">
                  <c:v>32.472602739726028</c:v>
                </c:pt>
                <c:pt idx="441">
                  <c:v>32.395679662802948</c:v>
                </c:pt>
                <c:pt idx="442">
                  <c:v>32.435985247629084</c:v>
                </c:pt>
                <c:pt idx="443">
                  <c:v>32.402265542676503</c:v>
                </c:pt>
                <c:pt idx="444">
                  <c:v>32.485247629083247</c:v>
                </c:pt>
                <c:pt idx="445">
                  <c:v>32.34905163329821</c:v>
                </c:pt>
                <c:pt idx="446">
                  <c:v>32.262381454162281</c:v>
                </c:pt>
                <c:pt idx="447">
                  <c:v>32.18940990516333</c:v>
                </c:pt>
                <c:pt idx="448">
                  <c:v>32.241697416974176</c:v>
                </c:pt>
                <c:pt idx="449">
                  <c:v>32.326304691618347</c:v>
                </c:pt>
                <c:pt idx="450">
                  <c:v>32.515814443858723</c:v>
                </c:pt>
                <c:pt idx="451">
                  <c:v>32.150237216657878</c:v>
                </c:pt>
                <c:pt idx="452">
                  <c:v>32.366367949393776</c:v>
                </c:pt>
                <c:pt idx="453">
                  <c:v>32.286241433842903</c:v>
                </c:pt>
                <c:pt idx="454">
                  <c:v>32.389298892988933</c:v>
                </c:pt>
                <c:pt idx="455">
                  <c:v>32.422509225092256</c:v>
                </c:pt>
                <c:pt idx="456">
                  <c:v>32.391991570073763</c:v>
                </c:pt>
                <c:pt idx="457">
                  <c:v>32.351159114857751</c:v>
                </c:pt>
                <c:pt idx="458">
                  <c:v>32.299789251844047</c:v>
                </c:pt>
                <c:pt idx="459">
                  <c:v>32.400684931506845</c:v>
                </c:pt>
                <c:pt idx="460">
                  <c:v>32.371970495258168</c:v>
                </c:pt>
                <c:pt idx="461">
                  <c:v>32.261591148577452</c:v>
                </c:pt>
                <c:pt idx="462">
                  <c:v>32.305057955742882</c:v>
                </c:pt>
                <c:pt idx="463">
                  <c:v>32.332455216016861</c:v>
                </c:pt>
                <c:pt idx="464">
                  <c:v>32.351080653663679</c:v>
                </c:pt>
                <c:pt idx="465">
                  <c:v>32.517640863612428</c:v>
                </c:pt>
                <c:pt idx="466">
                  <c:v>32.445234333859929</c:v>
                </c:pt>
                <c:pt idx="467">
                  <c:v>32.400158061116969</c:v>
                </c:pt>
                <c:pt idx="468">
                  <c:v>32.618220115850448</c:v>
                </c:pt>
                <c:pt idx="469">
                  <c:v>32.44049499736704</c:v>
                </c:pt>
                <c:pt idx="470">
                  <c:v>32.501053185887315</c:v>
                </c:pt>
                <c:pt idx="471">
                  <c:v>32.429963138493946</c:v>
                </c:pt>
                <c:pt idx="472">
                  <c:v>32.478409689310162</c:v>
                </c:pt>
                <c:pt idx="473">
                  <c:v>32.528172722485522</c:v>
                </c:pt>
                <c:pt idx="474">
                  <c:v>32.46629805160611</c:v>
                </c:pt>
                <c:pt idx="475">
                  <c:v>32.489473684210523</c:v>
                </c:pt>
                <c:pt idx="476">
                  <c:v>32.356842105263155</c:v>
                </c:pt>
                <c:pt idx="477">
                  <c:v>32.343157894736841</c:v>
                </c:pt>
                <c:pt idx="478">
                  <c:v>32.321578947368423</c:v>
                </c:pt>
                <c:pt idx="479">
                  <c:v>32.442398737506579</c:v>
                </c:pt>
                <c:pt idx="480">
                  <c:v>32.428195686480798</c:v>
                </c:pt>
                <c:pt idx="481">
                  <c:v>32.347711730668067</c:v>
                </c:pt>
                <c:pt idx="482">
                  <c:v>32.378485007890589</c:v>
                </c:pt>
                <c:pt idx="483">
                  <c:v>32.440031562335612</c:v>
                </c:pt>
                <c:pt idx="484">
                  <c:v>32.422409258285114</c:v>
                </c:pt>
                <c:pt idx="485">
                  <c:v>32.398527865404837</c:v>
                </c:pt>
                <c:pt idx="486">
                  <c:v>32.353575184016826</c:v>
                </c:pt>
                <c:pt idx="487">
                  <c:v>32.392744479495271</c:v>
                </c:pt>
                <c:pt idx="488">
                  <c:v>32.47344900105152</c:v>
                </c:pt>
                <c:pt idx="489">
                  <c:v>32.448212407991591</c:v>
                </c:pt>
                <c:pt idx="490">
                  <c:v>32.507727975270477</c:v>
                </c:pt>
                <c:pt idx="491">
                  <c:v>32.367677824267787</c:v>
                </c:pt>
                <c:pt idx="492">
                  <c:v>32.45320715036803</c:v>
                </c:pt>
                <c:pt idx="493">
                  <c:v>32.452155625657205</c:v>
                </c:pt>
                <c:pt idx="494">
                  <c:v>32.467402733964249</c:v>
                </c:pt>
              </c:numCache>
            </c:numRef>
          </c:val>
        </c:ser>
        <c:ser>
          <c:idx val="1"/>
          <c:order val="1"/>
          <c:tx>
            <c:strRef>
              <c:f>'Datos Media B.11'!$P$1</c:f>
              <c:strCache>
                <c:ptCount val="1"/>
                <c:pt idx="0">
                  <c:v>B. 11 1SA-A2</c:v>
                </c:pt>
              </c:strCache>
            </c:strRef>
          </c:tx>
          <c:marker>
            <c:symbol val="none"/>
          </c:marker>
          <c:cat>
            <c:numRef>
              <c:f>'Datos Media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B.11'!$P$2:$P$496</c:f>
              <c:numCache>
                <c:formatCode>General</c:formatCode>
                <c:ptCount val="495"/>
                <c:pt idx="0">
                  <c:v>33.994542974079124</c:v>
                </c:pt>
                <c:pt idx="1">
                  <c:v>33.982240437158467</c:v>
                </c:pt>
                <c:pt idx="2">
                  <c:v>34.089358799454303</c:v>
                </c:pt>
                <c:pt idx="3">
                  <c:v>34.021145975443389</c:v>
                </c:pt>
                <c:pt idx="4">
                  <c:v>34.088676671214188</c:v>
                </c:pt>
                <c:pt idx="5">
                  <c:v>34.081855388813096</c:v>
                </c:pt>
                <c:pt idx="6">
                  <c:v>34.006139154160977</c:v>
                </c:pt>
                <c:pt idx="7">
                  <c:v>34.06412005457026</c:v>
                </c:pt>
                <c:pt idx="8">
                  <c:v>33.932469304229194</c:v>
                </c:pt>
                <c:pt idx="9">
                  <c:v>34.083901773533427</c:v>
                </c:pt>
                <c:pt idx="10">
                  <c:v>34.02592087312415</c:v>
                </c:pt>
                <c:pt idx="11">
                  <c:v>34.118690313778991</c:v>
                </c:pt>
                <c:pt idx="12">
                  <c:v>34.045020463847209</c:v>
                </c:pt>
                <c:pt idx="13">
                  <c:v>34.088676671214188</c:v>
                </c:pt>
                <c:pt idx="14">
                  <c:v>34.001362397820159</c:v>
                </c:pt>
                <c:pt idx="15">
                  <c:v>34.022418478260875</c:v>
                </c:pt>
                <c:pt idx="16">
                  <c:v>33.927989130434781</c:v>
                </c:pt>
                <c:pt idx="17">
                  <c:v>34.073369565217391</c:v>
                </c:pt>
                <c:pt idx="18">
                  <c:v>34.008819538670281</c:v>
                </c:pt>
                <c:pt idx="19">
                  <c:v>33.993224932249319</c:v>
                </c:pt>
                <c:pt idx="20">
                  <c:v>33.747625508819539</c:v>
                </c:pt>
                <c:pt idx="21">
                  <c:v>33.922086720867213</c:v>
                </c:pt>
                <c:pt idx="22">
                  <c:v>34.164189189189187</c:v>
                </c:pt>
                <c:pt idx="23">
                  <c:v>34.15047233468286</c:v>
                </c:pt>
                <c:pt idx="24">
                  <c:v>34.013495276653174</c:v>
                </c:pt>
                <c:pt idx="25">
                  <c:v>34.156545209176784</c:v>
                </c:pt>
                <c:pt idx="26">
                  <c:v>33.93270524899058</c:v>
                </c:pt>
                <c:pt idx="27">
                  <c:v>33.929530201342281</c:v>
                </c:pt>
                <c:pt idx="28">
                  <c:v>34.012666666666668</c:v>
                </c:pt>
                <c:pt idx="29">
                  <c:v>34.071808510638292</c:v>
                </c:pt>
                <c:pt idx="30">
                  <c:v>34.181274900398407</c:v>
                </c:pt>
                <c:pt idx="31">
                  <c:v>34.050464807436917</c:v>
                </c:pt>
                <c:pt idx="32">
                  <c:v>34.118193891102251</c:v>
                </c:pt>
                <c:pt idx="33">
                  <c:v>34.046480743691902</c:v>
                </c:pt>
                <c:pt idx="34">
                  <c:v>34.080026455026456</c:v>
                </c:pt>
                <c:pt idx="35">
                  <c:v>34.044370860927152</c:v>
                </c:pt>
                <c:pt idx="36">
                  <c:v>33.945105820105823</c:v>
                </c:pt>
                <c:pt idx="37">
                  <c:v>33.81878306878307</c:v>
                </c:pt>
                <c:pt idx="38">
                  <c:v>33.942460317460316</c:v>
                </c:pt>
                <c:pt idx="39">
                  <c:v>33.888227513227513</c:v>
                </c:pt>
                <c:pt idx="40">
                  <c:v>33.984189723320156</c:v>
                </c:pt>
                <c:pt idx="41">
                  <c:v>33.94021024967148</c:v>
                </c:pt>
                <c:pt idx="42">
                  <c:v>33.902887139107612</c:v>
                </c:pt>
                <c:pt idx="43">
                  <c:v>34.013106159895152</c:v>
                </c:pt>
                <c:pt idx="44">
                  <c:v>34.072643979057588</c:v>
                </c:pt>
                <c:pt idx="45">
                  <c:v>34.021596858638745</c:v>
                </c:pt>
                <c:pt idx="46">
                  <c:v>33.771596858638745</c:v>
                </c:pt>
                <c:pt idx="47">
                  <c:v>34.071335078534034</c:v>
                </c:pt>
                <c:pt idx="48">
                  <c:v>34.045811518324612</c:v>
                </c:pt>
                <c:pt idx="49">
                  <c:v>34.043905635648755</c:v>
                </c:pt>
                <c:pt idx="50">
                  <c:v>34.047120418848166</c:v>
                </c:pt>
                <c:pt idx="51">
                  <c:v>34.071241830065361</c:v>
                </c:pt>
                <c:pt idx="52">
                  <c:v>34.058598726114653</c:v>
                </c:pt>
                <c:pt idx="53">
                  <c:v>34.069190600522191</c:v>
                </c:pt>
                <c:pt idx="54">
                  <c:v>34.005235602094238</c:v>
                </c:pt>
                <c:pt idx="55">
                  <c:v>33.983681462140993</c:v>
                </c:pt>
                <c:pt idx="56">
                  <c:v>34.011096605744129</c:v>
                </c:pt>
                <c:pt idx="57">
                  <c:v>34.087467362924286</c:v>
                </c:pt>
                <c:pt idx="58">
                  <c:v>34.078673602080627</c:v>
                </c:pt>
                <c:pt idx="59">
                  <c:v>34.086139896373055</c:v>
                </c:pt>
                <c:pt idx="60">
                  <c:v>34.11032258064516</c:v>
                </c:pt>
                <c:pt idx="61">
                  <c:v>34.071612903225812</c:v>
                </c:pt>
                <c:pt idx="62">
                  <c:v>34.031612903225806</c:v>
                </c:pt>
                <c:pt idx="63">
                  <c:v>33.987096774193546</c:v>
                </c:pt>
                <c:pt idx="64">
                  <c:v>34.032299741602067</c:v>
                </c:pt>
                <c:pt idx="65">
                  <c:v>33.97814910025707</c:v>
                </c:pt>
                <c:pt idx="66">
                  <c:v>34.097826086956523</c:v>
                </c:pt>
                <c:pt idx="67">
                  <c:v>34.156687898089174</c:v>
                </c:pt>
                <c:pt idx="68">
                  <c:v>34.046496815286623</c:v>
                </c:pt>
                <c:pt idx="69">
                  <c:v>33.991730279898221</c:v>
                </c:pt>
                <c:pt idx="70">
                  <c:v>34.066157760814249</c:v>
                </c:pt>
                <c:pt idx="71">
                  <c:v>34.001908396946561</c:v>
                </c:pt>
                <c:pt idx="72">
                  <c:v>33.960227272727273</c:v>
                </c:pt>
                <c:pt idx="73">
                  <c:v>33.925879396984925</c:v>
                </c:pt>
                <c:pt idx="74">
                  <c:v>34.10175879396985</c:v>
                </c:pt>
                <c:pt idx="75">
                  <c:v>33.985552763819101</c:v>
                </c:pt>
                <c:pt idx="76">
                  <c:v>33.943820224719104</c:v>
                </c:pt>
                <c:pt idx="77">
                  <c:v>33.887500000000003</c:v>
                </c:pt>
                <c:pt idx="78">
                  <c:v>33.97309136420526</c:v>
                </c:pt>
                <c:pt idx="79">
                  <c:v>33.889375000000001</c:v>
                </c:pt>
                <c:pt idx="80">
                  <c:v>33.931846344485749</c:v>
                </c:pt>
                <c:pt idx="81">
                  <c:v>33.870508054522929</c:v>
                </c:pt>
                <c:pt idx="82">
                  <c:v>33.865551425030979</c:v>
                </c:pt>
                <c:pt idx="83">
                  <c:v>33.947980416156668</c:v>
                </c:pt>
                <c:pt idx="84">
                  <c:v>34.088127294981639</c:v>
                </c:pt>
                <c:pt idx="85">
                  <c:v>34.219706242350057</c:v>
                </c:pt>
                <c:pt idx="86">
                  <c:v>34.039393939393939</c:v>
                </c:pt>
                <c:pt idx="87">
                  <c:v>34.229696969696974</c:v>
                </c:pt>
                <c:pt idx="88">
                  <c:v>34.010869565217391</c:v>
                </c:pt>
                <c:pt idx="89">
                  <c:v>34.105676328502412</c:v>
                </c:pt>
                <c:pt idx="90">
                  <c:v>33.998799519807925</c:v>
                </c:pt>
                <c:pt idx="91">
                  <c:v>34.038968824940042</c:v>
                </c:pt>
                <c:pt idx="92">
                  <c:v>33.97904191616766</c:v>
                </c:pt>
                <c:pt idx="93">
                  <c:v>33.973684210526315</c:v>
                </c:pt>
                <c:pt idx="94">
                  <c:v>33.933612440191382</c:v>
                </c:pt>
                <c:pt idx="95">
                  <c:v>33.859712230215827</c:v>
                </c:pt>
                <c:pt idx="96">
                  <c:v>33.90838323353293</c:v>
                </c:pt>
                <c:pt idx="97">
                  <c:v>33.980357142857144</c:v>
                </c:pt>
                <c:pt idx="98">
                  <c:v>33.848214285714292</c:v>
                </c:pt>
                <c:pt idx="99">
                  <c:v>33.860285374554103</c:v>
                </c:pt>
                <c:pt idx="100">
                  <c:v>33.910607866507746</c:v>
                </c:pt>
                <c:pt idx="101">
                  <c:v>33.922209026128264</c:v>
                </c:pt>
                <c:pt idx="102">
                  <c:v>33.886174016686532</c:v>
                </c:pt>
                <c:pt idx="103">
                  <c:v>34.007142857142853</c:v>
                </c:pt>
                <c:pt idx="104">
                  <c:v>33.877830750893921</c:v>
                </c:pt>
                <c:pt idx="105">
                  <c:v>33.719904648390937</c:v>
                </c:pt>
                <c:pt idx="106">
                  <c:v>33.792014302741364</c:v>
                </c:pt>
                <c:pt idx="107">
                  <c:v>33.820023837902269</c:v>
                </c:pt>
                <c:pt idx="108">
                  <c:v>33.80654761904762</c:v>
                </c:pt>
                <c:pt idx="109">
                  <c:v>33.767857142857139</c:v>
                </c:pt>
                <c:pt idx="110">
                  <c:v>33.86488095238095</c:v>
                </c:pt>
                <c:pt idx="111">
                  <c:v>33.781731909845789</c:v>
                </c:pt>
                <c:pt idx="112">
                  <c:v>33.817319098457887</c:v>
                </c:pt>
                <c:pt idx="113">
                  <c:v>33.808056872037916</c:v>
                </c:pt>
                <c:pt idx="114">
                  <c:v>33.788757396449704</c:v>
                </c:pt>
                <c:pt idx="115">
                  <c:v>33.808284023668641</c:v>
                </c:pt>
                <c:pt idx="116">
                  <c:v>33.737869822485209</c:v>
                </c:pt>
                <c:pt idx="117">
                  <c:v>33.813017751479293</c:v>
                </c:pt>
                <c:pt idx="118">
                  <c:v>33.914201183431956</c:v>
                </c:pt>
                <c:pt idx="119">
                  <c:v>33.851001177856304</c:v>
                </c:pt>
                <c:pt idx="120">
                  <c:v>33.912352941176472</c:v>
                </c:pt>
                <c:pt idx="121">
                  <c:v>34.095294117647057</c:v>
                </c:pt>
                <c:pt idx="122">
                  <c:v>33.987647058823526</c:v>
                </c:pt>
                <c:pt idx="123">
                  <c:v>33.96</c:v>
                </c:pt>
                <c:pt idx="124">
                  <c:v>33.89411764705882</c:v>
                </c:pt>
                <c:pt idx="125">
                  <c:v>33.91823529411765</c:v>
                </c:pt>
                <c:pt idx="126">
                  <c:v>33.805717619603271</c:v>
                </c:pt>
                <c:pt idx="127">
                  <c:v>33.825757575757578</c:v>
                </c:pt>
                <c:pt idx="128">
                  <c:v>33.891025641025635</c:v>
                </c:pt>
                <c:pt idx="129">
                  <c:v>33.806752037252622</c:v>
                </c:pt>
                <c:pt idx="130">
                  <c:v>33.793946449359723</c:v>
                </c:pt>
                <c:pt idx="131">
                  <c:v>33.757275902211873</c:v>
                </c:pt>
                <c:pt idx="132">
                  <c:v>33.737847222222221</c:v>
                </c:pt>
                <c:pt idx="133">
                  <c:v>33.961316397228643</c:v>
                </c:pt>
                <c:pt idx="134">
                  <c:v>33.952491309385863</c:v>
                </c:pt>
                <c:pt idx="135">
                  <c:v>33.924107142857139</c:v>
                </c:pt>
                <c:pt idx="136">
                  <c:v>33.942062572421783</c:v>
                </c:pt>
                <c:pt idx="137">
                  <c:v>33.903244495944378</c:v>
                </c:pt>
                <c:pt idx="138">
                  <c:v>33.925260718424099</c:v>
                </c:pt>
                <c:pt idx="139">
                  <c:v>33.766166281755197</c:v>
                </c:pt>
                <c:pt idx="140">
                  <c:v>33.796766743648959</c:v>
                </c:pt>
                <c:pt idx="141">
                  <c:v>33.902649769585253</c:v>
                </c:pt>
                <c:pt idx="142">
                  <c:v>33.832376578645238</c:v>
                </c:pt>
                <c:pt idx="143">
                  <c:v>33.780068728522338</c:v>
                </c:pt>
                <c:pt idx="144">
                  <c:v>33.823967889908261</c:v>
                </c:pt>
                <c:pt idx="145">
                  <c:v>33.80217889908257</c:v>
                </c:pt>
                <c:pt idx="146">
                  <c:v>33.735395189003441</c:v>
                </c:pt>
                <c:pt idx="147">
                  <c:v>33.671232876712331</c:v>
                </c:pt>
                <c:pt idx="148">
                  <c:v>33.726082004555806</c:v>
                </c:pt>
                <c:pt idx="149">
                  <c:v>33.786038592508511</c:v>
                </c:pt>
                <c:pt idx="150">
                  <c:v>33.704648526077094</c:v>
                </c:pt>
                <c:pt idx="151">
                  <c:v>33.706916099773238</c:v>
                </c:pt>
                <c:pt idx="152">
                  <c:v>33.817767653758537</c:v>
                </c:pt>
                <c:pt idx="153">
                  <c:v>33.805869074492094</c:v>
                </c:pt>
                <c:pt idx="154">
                  <c:v>33.740406320541766</c:v>
                </c:pt>
                <c:pt idx="155">
                  <c:v>33.697740112994353</c:v>
                </c:pt>
                <c:pt idx="156">
                  <c:v>33.714285714285715</c:v>
                </c:pt>
                <c:pt idx="157">
                  <c:v>33.758717660292461</c:v>
                </c:pt>
                <c:pt idx="158">
                  <c:v>33.958380202474686</c:v>
                </c:pt>
                <c:pt idx="159">
                  <c:v>33.771653543307082</c:v>
                </c:pt>
                <c:pt idx="160">
                  <c:v>33.680695847362514</c:v>
                </c:pt>
                <c:pt idx="161">
                  <c:v>33.621636771300444</c:v>
                </c:pt>
                <c:pt idx="162">
                  <c:v>33.655269058295964</c:v>
                </c:pt>
                <c:pt idx="163">
                  <c:v>33.575587905935052</c:v>
                </c:pt>
                <c:pt idx="164">
                  <c:v>33.606263982102902</c:v>
                </c:pt>
                <c:pt idx="165">
                  <c:v>33.632402234636871</c:v>
                </c:pt>
                <c:pt idx="166">
                  <c:v>33.526815642458104</c:v>
                </c:pt>
                <c:pt idx="167">
                  <c:v>33.630289532293986</c:v>
                </c:pt>
                <c:pt idx="168">
                  <c:v>33.583426028921025</c:v>
                </c:pt>
                <c:pt idx="169">
                  <c:v>33.725250278086762</c:v>
                </c:pt>
                <c:pt idx="170">
                  <c:v>33.552280311457174</c:v>
                </c:pt>
                <c:pt idx="171">
                  <c:v>33.455506117908783</c:v>
                </c:pt>
                <c:pt idx="172">
                  <c:v>33.468262806236083</c:v>
                </c:pt>
                <c:pt idx="173">
                  <c:v>33.520555555555553</c:v>
                </c:pt>
                <c:pt idx="174">
                  <c:v>33.553215077605323</c:v>
                </c:pt>
                <c:pt idx="175">
                  <c:v>33.45810363836825</c:v>
                </c:pt>
                <c:pt idx="176">
                  <c:v>33.491740088105729</c:v>
                </c:pt>
                <c:pt idx="177">
                  <c:v>33.377618522601985</c:v>
                </c:pt>
                <c:pt idx="178">
                  <c:v>33.430616740088105</c:v>
                </c:pt>
                <c:pt idx="179">
                  <c:v>33.681167400881051</c:v>
                </c:pt>
                <c:pt idx="180">
                  <c:v>33.511013215859037</c:v>
                </c:pt>
                <c:pt idx="181">
                  <c:v>33.571899012074638</c:v>
                </c:pt>
                <c:pt idx="182">
                  <c:v>33.521929824561404</c:v>
                </c:pt>
                <c:pt idx="183">
                  <c:v>33.595290251916758</c:v>
                </c:pt>
                <c:pt idx="184">
                  <c:v>33.690371991247261</c:v>
                </c:pt>
                <c:pt idx="185">
                  <c:v>33.771334792122538</c:v>
                </c:pt>
                <c:pt idx="186">
                  <c:v>33.733588621444198</c:v>
                </c:pt>
                <c:pt idx="187">
                  <c:v>33.670131291028447</c:v>
                </c:pt>
                <c:pt idx="188">
                  <c:v>33.536876355748376</c:v>
                </c:pt>
                <c:pt idx="189">
                  <c:v>33.60702702702703</c:v>
                </c:pt>
                <c:pt idx="190">
                  <c:v>34.005939524838013</c:v>
                </c:pt>
                <c:pt idx="191">
                  <c:v>33.82004310344827</c:v>
                </c:pt>
                <c:pt idx="192">
                  <c:v>33.756989247311829</c:v>
                </c:pt>
                <c:pt idx="193">
                  <c:v>33.662903225806453</c:v>
                </c:pt>
                <c:pt idx="194">
                  <c:v>33.624463519313309</c:v>
                </c:pt>
                <c:pt idx="195">
                  <c:v>33.51019313304721</c:v>
                </c:pt>
                <c:pt idx="196">
                  <c:v>33.423773987206822</c:v>
                </c:pt>
                <c:pt idx="197">
                  <c:v>33.354632587859427</c:v>
                </c:pt>
                <c:pt idx="198">
                  <c:v>33.374867444326618</c:v>
                </c:pt>
                <c:pt idx="199">
                  <c:v>33.386243386243386</c:v>
                </c:pt>
                <c:pt idx="200">
                  <c:v>33.396186440677965</c:v>
                </c:pt>
                <c:pt idx="201">
                  <c:v>33.353813559322035</c:v>
                </c:pt>
                <c:pt idx="202">
                  <c:v>33.421135646687695</c:v>
                </c:pt>
                <c:pt idx="203">
                  <c:v>33.421661409043111</c:v>
                </c:pt>
                <c:pt idx="204">
                  <c:v>33.34329140461216</c:v>
                </c:pt>
                <c:pt idx="205">
                  <c:v>33.393828451882847</c:v>
                </c:pt>
                <c:pt idx="206">
                  <c:v>33.402502606882166</c:v>
                </c:pt>
                <c:pt idx="207">
                  <c:v>33.418143899895725</c:v>
                </c:pt>
                <c:pt idx="208">
                  <c:v>33.458811261730972</c:v>
                </c:pt>
                <c:pt idx="209">
                  <c:v>33.415975103734439</c:v>
                </c:pt>
                <c:pt idx="210">
                  <c:v>33.371369294605813</c:v>
                </c:pt>
                <c:pt idx="211">
                  <c:v>33.326763485477173</c:v>
                </c:pt>
                <c:pt idx="212">
                  <c:v>33.301242236024848</c:v>
                </c:pt>
                <c:pt idx="213">
                  <c:v>33.326109391124874</c:v>
                </c:pt>
                <c:pt idx="214">
                  <c:v>33.271090534979422</c:v>
                </c:pt>
                <c:pt idx="215">
                  <c:v>33.268004115226333</c:v>
                </c:pt>
                <c:pt idx="216">
                  <c:v>33.41538461538461</c:v>
                </c:pt>
                <c:pt idx="217">
                  <c:v>33.384615384615387</c:v>
                </c:pt>
                <c:pt idx="218">
                  <c:v>33.345128205128205</c:v>
                </c:pt>
                <c:pt idx="219">
                  <c:v>33.277379733879222</c:v>
                </c:pt>
                <c:pt idx="220">
                  <c:v>33.36860940695297</c:v>
                </c:pt>
                <c:pt idx="221">
                  <c:v>33.420245398773005</c:v>
                </c:pt>
                <c:pt idx="222">
                  <c:v>33.385480572597139</c:v>
                </c:pt>
                <c:pt idx="223">
                  <c:v>33.449386503067487</c:v>
                </c:pt>
                <c:pt idx="224">
                  <c:v>33.506122448979596</c:v>
                </c:pt>
                <c:pt idx="225">
                  <c:v>33.724208375893767</c:v>
                </c:pt>
                <c:pt idx="226">
                  <c:v>33.565749235474001</c:v>
                </c:pt>
                <c:pt idx="227">
                  <c:v>33.565682281059068</c:v>
                </c:pt>
                <c:pt idx="228">
                  <c:v>33.490835030549903</c:v>
                </c:pt>
                <c:pt idx="229">
                  <c:v>33.512716174974571</c:v>
                </c:pt>
                <c:pt idx="230">
                  <c:v>33.449695121951223</c:v>
                </c:pt>
                <c:pt idx="231">
                  <c:v>33.411167512690355</c:v>
                </c:pt>
                <c:pt idx="232">
                  <c:v>33.345685279187819</c:v>
                </c:pt>
                <c:pt idx="233">
                  <c:v>33.409137055837562</c:v>
                </c:pt>
                <c:pt idx="234">
                  <c:v>33.342958459979734</c:v>
                </c:pt>
                <c:pt idx="235">
                  <c:v>33.339898989898991</c:v>
                </c:pt>
                <c:pt idx="236">
                  <c:v>33.420707070707067</c:v>
                </c:pt>
                <c:pt idx="237">
                  <c:v>33.341549295774648</c:v>
                </c:pt>
                <c:pt idx="238">
                  <c:v>33.3304828973843</c:v>
                </c:pt>
                <c:pt idx="239">
                  <c:v>33.337185929648243</c:v>
                </c:pt>
                <c:pt idx="240">
                  <c:v>33.335678391959803</c:v>
                </c:pt>
                <c:pt idx="241">
                  <c:v>33.431726907630519</c:v>
                </c:pt>
                <c:pt idx="242">
                  <c:v>33.592276830491471</c:v>
                </c:pt>
                <c:pt idx="243">
                  <c:v>33.725903614457835</c:v>
                </c:pt>
                <c:pt idx="244">
                  <c:v>33.934804413239718</c:v>
                </c:pt>
                <c:pt idx="245">
                  <c:v>33.949297188755018</c:v>
                </c:pt>
                <c:pt idx="246">
                  <c:v>33.8530591775326</c:v>
                </c:pt>
                <c:pt idx="247">
                  <c:v>33.805776892430281</c:v>
                </c:pt>
                <c:pt idx="248">
                  <c:v>33.782153539381852</c:v>
                </c:pt>
                <c:pt idx="249">
                  <c:v>33.670816733067731</c:v>
                </c:pt>
                <c:pt idx="250">
                  <c:v>33.785074626865672</c:v>
                </c:pt>
                <c:pt idx="251">
                  <c:v>33.65922619047619</c:v>
                </c:pt>
                <c:pt idx="252">
                  <c:v>33.675273088381331</c:v>
                </c:pt>
                <c:pt idx="253">
                  <c:v>33.609235352532281</c:v>
                </c:pt>
                <c:pt idx="254">
                  <c:v>33.478649453823238</c:v>
                </c:pt>
                <c:pt idx="255">
                  <c:v>33.670961347869181</c:v>
                </c:pt>
                <c:pt idx="256">
                  <c:v>33.741089108910892</c:v>
                </c:pt>
                <c:pt idx="257">
                  <c:v>33.718316831683168</c:v>
                </c:pt>
                <c:pt idx="258">
                  <c:v>33.705445544554451</c:v>
                </c:pt>
                <c:pt idx="259">
                  <c:v>33.720456802383318</c:v>
                </c:pt>
                <c:pt idx="260">
                  <c:v>33.664186507936506</c:v>
                </c:pt>
                <c:pt idx="261">
                  <c:v>33.824578790882057</c:v>
                </c:pt>
                <c:pt idx="262">
                  <c:v>33.854950495049508</c:v>
                </c:pt>
                <c:pt idx="263">
                  <c:v>33.85232903865213</c:v>
                </c:pt>
                <c:pt idx="264">
                  <c:v>33.824110671936758</c:v>
                </c:pt>
                <c:pt idx="265">
                  <c:v>33.833169291338585</c:v>
                </c:pt>
                <c:pt idx="266">
                  <c:v>33.755905511811022</c:v>
                </c:pt>
                <c:pt idx="267">
                  <c:v>33.792322834645674</c:v>
                </c:pt>
                <c:pt idx="268">
                  <c:v>33.735756385068761</c:v>
                </c:pt>
                <c:pt idx="269">
                  <c:v>33.780943025540275</c:v>
                </c:pt>
                <c:pt idx="270">
                  <c:v>33.738212180746558</c:v>
                </c:pt>
                <c:pt idx="271">
                  <c:v>33.702649656526006</c:v>
                </c:pt>
                <c:pt idx="272">
                  <c:v>33.697073170731713</c:v>
                </c:pt>
                <c:pt idx="273">
                  <c:v>33.768743914313532</c:v>
                </c:pt>
                <c:pt idx="274">
                  <c:v>33.771887159533073</c:v>
                </c:pt>
                <c:pt idx="275">
                  <c:v>33.702427184466018</c:v>
                </c:pt>
                <c:pt idx="276">
                  <c:v>33.782671829622458</c:v>
                </c:pt>
                <c:pt idx="277">
                  <c:v>33.777992277992283</c:v>
                </c:pt>
                <c:pt idx="278">
                  <c:v>33.742277992277991</c:v>
                </c:pt>
                <c:pt idx="279">
                  <c:v>33.706813819577732</c:v>
                </c:pt>
                <c:pt idx="280">
                  <c:v>33.694337811900198</c:v>
                </c:pt>
                <c:pt idx="281">
                  <c:v>33.738963531669867</c:v>
                </c:pt>
                <c:pt idx="282">
                  <c:v>33.741131351869605</c:v>
                </c:pt>
                <c:pt idx="283">
                  <c:v>33.746653919694069</c:v>
                </c:pt>
                <c:pt idx="284">
                  <c:v>33.736389684813759</c:v>
                </c:pt>
                <c:pt idx="285">
                  <c:v>33.736389684813759</c:v>
                </c:pt>
                <c:pt idx="286">
                  <c:v>33.746190476190478</c:v>
                </c:pt>
                <c:pt idx="287">
                  <c:v>33.777566539923953</c:v>
                </c:pt>
                <c:pt idx="288">
                  <c:v>33.799145299145295</c:v>
                </c:pt>
                <c:pt idx="289">
                  <c:v>33.743601895734599</c:v>
                </c:pt>
                <c:pt idx="290">
                  <c:v>33.757088846880904</c:v>
                </c:pt>
                <c:pt idx="291">
                  <c:v>33.745514636449485</c:v>
                </c:pt>
                <c:pt idx="292">
                  <c:v>33.828773584905662</c:v>
                </c:pt>
                <c:pt idx="293">
                  <c:v>33.971751412429377</c:v>
                </c:pt>
                <c:pt idx="294">
                  <c:v>34.142184557438796</c:v>
                </c:pt>
                <c:pt idx="295">
                  <c:v>34.13593603010348</c:v>
                </c:pt>
                <c:pt idx="296">
                  <c:v>34.098122065727701</c:v>
                </c:pt>
                <c:pt idx="297">
                  <c:v>34.170103092783506</c:v>
                </c:pt>
                <c:pt idx="298">
                  <c:v>34.088483146067418</c:v>
                </c:pt>
                <c:pt idx="299">
                  <c:v>34.025280898876403</c:v>
                </c:pt>
                <c:pt idx="300">
                  <c:v>34.027518656716417</c:v>
                </c:pt>
                <c:pt idx="301">
                  <c:v>34.03125</c:v>
                </c:pt>
                <c:pt idx="302">
                  <c:v>33.948789571694604</c:v>
                </c:pt>
                <c:pt idx="303">
                  <c:v>33.866511627906974</c:v>
                </c:pt>
                <c:pt idx="304">
                  <c:v>33.967007434944236</c:v>
                </c:pt>
                <c:pt idx="305">
                  <c:v>34.000464684014872</c:v>
                </c:pt>
                <c:pt idx="306">
                  <c:v>33.980000000000004</c:v>
                </c:pt>
                <c:pt idx="307">
                  <c:v>34.010185185185186</c:v>
                </c:pt>
                <c:pt idx="308">
                  <c:v>34.026851851851852</c:v>
                </c:pt>
                <c:pt idx="309">
                  <c:v>34.012962962962959</c:v>
                </c:pt>
                <c:pt idx="310">
                  <c:v>33.977777777777774</c:v>
                </c:pt>
                <c:pt idx="311">
                  <c:v>34.12222222222222</c:v>
                </c:pt>
                <c:pt idx="312">
                  <c:v>34.034259259259258</c:v>
                </c:pt>
                <c:pt idx="313">
                  <c:v>34.153240740740742</c:v>
                </c:pt>
                <c:pt idx="314">
                  <c:v>34.158379373848987</c:v>
                </c:pt>
                <c:pt idx="315">
                  <c:v>34.200367647058826</c:v>
                </c:pt>
                <c:pt idx="316">
                  <c:v>34.168198529411768</c:v>
                </c:pt>
                <c:pt idx="317">
                  <c:v>34.205422794117652</c:v>
                </c:pt>
                <c:pt idx="318">
                  <c:v>34.213498622589533</c:v>
                </c:pt>
                <c:pt idx="319">
                  <c:v>34.064738292011015</c:v>
                </c:pt>
                <c:pt idx="320">
                  <c:v>33.958256880733941</c:v>
                </c:pt>
                <c:pt idx="321">
                  <c:v>34.105866177818513</c:v>
                </c:pt>
                <c:pt idx="322">
                  <c:v>34.194775435380379</c:v>
                </c:pt>
                <c:pt idx="323">
                  <c:v>34.121336996336993</c:v>
                </c:pt>
                <c:pt idx="324">
                  <c:v>34.058850364963504</c:v>
                </c:pt>
                <c:pt idx="325">
                  <c:v>34.070127504553739</c:v>
                </c:pt>
                <c:pt idx="326">
                  <c:v>34.122495446265937</c:v>
                </c:pt>
                <c:pt idx="327">
                  <c:v>34.172884440400367</c:v>
                </c:pt>
                <c:pt idx="328">
                  <c:v>34.138134057971016</c:v>
                </c:pt>
                <c:pt idx="329">
                  <c:v>33.918552036199088</c:v>
                </c:pt>
                <c:pt idx="330">
                  <c:v>34.007246376811594</c:v>
                </c:pt>
                <c:pt idx="331">
                  <c:v>34.1027027027027</c:v>
                </c:pt>
                <c:pt idx="332">
                  <c:v>34.119819819819824</c:v>
                </c:pt>
                <c:pt idx="333">
                  <c:v>34.154054054054058</c:v>
                </c:pt>
                <c:pt idx="334">
                  <c:v>34.250225022502249</c:v>
                </c:pt>
                <c:pt idx="335">
                  <c:v>34.262096774193552</c:v>
                </c:pt>
                <c:pt idx="336">
                  <c:v>34.239480752014323</c:v>
                </c:pt>
                <c:pt idx="337">
                  <c:v>34.352678571428569</c:v>
                </c:pt>
                <c:pt idx="338">
                  <c:v>34.347652790079721</c:v>
                </c:pt>
                <c:pt idx="339">
                  <c:v>34.342920353982301</c:v>
                </c:pt>
                <c:pt idx="340">
                  <c:v>34.338339222614842</c:v>
                </c:pt>
                <c:pt idx="341">
                  <c:v>34.336267605633807</c:v>
                </c:pt>
                <c:pt idx="342">
                  <c:v>34.337147887323944</c:v>
                </c:pt>
                <c:pt idx="343">
                  <c:v>34.243183817062445</c:v>
                </c:pt>
                <c:pt idx="344">
                  <c:v>34.242731277533039</c:v>
                </c:pt>
                <c:pt idx="345">
                  <c:v>34.227352682497802</c:v>
                </c:pt>
                <c:pt idx="346">
                  <c:v>34.219544259421554</c:v>
                </c:pt>
                <c:pt idx="347">
                  <c:v>34.102451838879162</c:v>
                </c:pt>
                <c:pt idx="348">
                  <c:v>34.15192644483362</c:v>
                </c:pt>
                <c:pt idx="349">
                  <c:v>34.141104294478524</c:v>
                </c:pt>
                <c:pt idx="350">
                  <c:v>34.108238387379494</c:v>
                </c:pt>
                <c:pt idx="351">
                  <c:v>34.171628721541154</c:v>
                </c:pt>
                <c:pt idx="352">
                  <c:v>34.085889570552148</c:v>
                </c:pt>
                <c:pt idx="353">
                  <c:v>34.075678040244966</c:v>
                </c:pt>
                <c:pt idx="354">
                  <c:v>34.153443766346996</c:v>
                </c:pt>
                <c:pt idx="355">
                  <c:v>34.157367044463825</c:v>
                </c:pt>
                <c:pt idx="356">
                  <c:v>34.141114982578401</c:v>
                </c:pt>
                <c:pt idx="357">
                  <c:v>34.122386759581886</c:v>
                </c:pt>
                <c:pt idx="358">
                  <c:v>34.160854402789887</c:v>
                </c:pt>
                <c:pt idx="359">
                  <c:v>34.130548302872064</c:v>
                </c:pt>
                <c:pt idx="360">
                  <c:v>34.130869565217395</c:v>
                </c:pt>
                <c:pt idx="361">
                  <c:v>34.051948051948052</c:v>
                </c:pt>
                <c:pt idx="362">
                  <c:v>34.164365832614322</c:v>
                </c:pt>
                <c:pt idx="363">
                  <c:v>34.104490500863562</c:v>
                </c:pt>
                <c:pt idx="364">
                  <c:v>34.08506044905009</c:v>
                </c:pt>
                <c:pt idx="365">
                  <c:v>34.115517241379308</c:v>
                </c:pt>
                <c:pt idx="366">
                  <c:v>34.040983606557376</c:v>
                </c:pt>
                <c:pt idx="367">
                  <c:v>34.040913006029285</c:v>
                </c:pt>
                <c:pt idx="368">
                  <c:v>33.978466838931951</c:v>
                </c:pt>
                <c:pt idx="369">
                  <c:v>34.000429553264603</c:v>
                </c:pt>
                <c:pt idx="370">
                  <c:v>34.012457044673539</c:v>
                </c:pt>
                <c:pt idx="371">
                  <c:v>34.095790378006868</c:v>
                </c:pt>
                <c:pt idx="372">
                  <c:v>34.021869639794161</c:v>
                </c:pt>
                <c:pt idx="373">
                  <c:v>34.131759656652363</c:v>
                </c:pt>
                <c:pt idx="374">
                  <c:v>34.280686695278973</c:v>
                </c:pt>
                <c:pt idx="375">
                  <c:v>34.32532188841202</c:v>
                </c:pt>
                <c:pt idx="376">
                  <c:v>34.235420240137216</c:v>
                </c:pt>
                <c:pt idx="377">
                  <c:v>34.319039451114918</c:v>
                </c:pt>
                <c:pt idx="378">
                  <c:v>34.122536418166241</c:v>
                </c:pt>
                <c:pt idx="379">
                  <c:v>34.095278969957079</c:v>
                </c:pt>
                <c:pt idx="380">
                  <c:v>34.177377892030847</c:v>
                </c:pt>
                <c:pt idx="381">
                  <c:v>34.227272727272727</c:v>
                </c:pt>
                <c:pt idx="382">
                  <c:v>34.15209940017138</c:v>
                </c:pt>
                <c:pt idx="383">
                  <c:v>34.171808054841478</c:v>
                </c:pt>
                <c:pt idx="384">
                  <c:v>34.224978614200168</c:v>
                </c:pt>
                <c:pt idx="385">
                  <c:v>34.113344739093243</c:v>
                </c:pt>
                <c:pt idx="386">
                  <c:v>34.198887938408902</c:v>
                </c:pt>
                <c:pt idx="387">
                  <c:v>34.136441402908474</c:v>
                </c:pt>
                <c:pt idx="388">
                  <c:v>34.045765611633875</c:v>
                </c:pt>
                <c:pt idx="389">
                  <c:v>34.097529812606474</c:v>
                </c:pt>
                <c:pt idx="390">
                  <c:v>34.125745950554133</c:v>
                </c:pt>
                <c:pt idx="391">
                  <c:v>34.153452685421996</c:v>
                </c:pt>
                <c:pt idx="392">
                  <c:v>34.209787234042551</c:v>
                </c:pt>
                <c:pt idx="393">
                  <c:v>34.228705281090285</c:v>
                </c:pt>
                <c:pt idx="394">
                  <c:v>34.143222506393869</c:v>
                </c:pt>
                <c:pt idx="395">
                  <c:v>34.172619047619051</c:v>
                </c:pt>
                <c:pt idx="396">
                  <c:v>34.239388794567063</c:v>
                </c:pt>
                <c:pt idx="397">
                  <c:v>34.194656488549619</c:v>
                </c:pt>
                <c:pt idx="398">
                  <c:v>34.190152801358238</c:v>
                </c:pt>
                <c:pt idx="399">
                  <c:v>34.117247238742564</c:v>
                </c:pt>
                <c:pt idx="400">
                  <c:v>34.204333050127445</c:v>
                </c:pt>
                <c:pt idx="401">
                  <c:v>34.05263157894737</c:v>
                </c:pt>
                <c:pt idx="402">
                  <c:v>34.147582697201017</c:v>
                </c:pt>
                <c:pt idx="403">
                  <c:v>34.329113924050631</c:v>
                </c:pt>
                <c:pt idx="404">
                  <c:v>34.274831649831647</c:v>
                </c:pt>
                <c:pt idx="405">
                  <c:v>34.242677824267787</c:v>
                </c:pt>
                <c:pt idx="406">
                  <c:v>34.14907872696817</c:v>
                </c:pt>
                <c:pt idx="407">
                  <c:v>34.1821608040201</c:v>
                </c:pt>
                <c:pt idx="408">
                  <c:v>34.116220735785959</c:v>
                </c:pt>
                <c:pt idx="409">
                  <c:v>34.186767169179234</c:v>
                </c:pt>
                <c:pt idx="410">
                  <c:v>34.198578595317727</c:v>
                </c:pt>
                <c:pt idx="411">
                  <c:v>34.240167364016735</c:v>
                </c:pt>
                <c:pt idx="412">
                  <c:v>34.117474916387962</c:v>
                </c:pt>
                <c:pt idx="413">
                  <c:v>34.172643869891573</c:v>
                </c:pt>
                <c:pt idx="414">
                  <c:v>34.151376146788991</c:v>
                </c:pt>
                <c:pt idx="415">
                  <c:v>34.161249999999995</c:v>
                </c:pt>
                <c:pt idx="416">
                  <c:v>34.168469217970049</c:v>
                </c:pt>
                <c:pt idx="417">
                  <c:v>34.223377703826955</c:v>
                </c:pt>
                <c:pt idx="418">
                  <c:v>34.259767248545302</c:v>
                </c:pt>
                <c:pt idx="419">
                  <c:v>34.140066500415628</c:v>
                </c:pt>
                <c:pt idx="420">
                  <c:v>34.169983416252073</c:v>
                </c:pt>
                <c:pt idx="421">
                  <c:v>34.118573797678273</c:v>
                </c:pt>
                <c:pt idx="422">
                  <c:v>34.161410788381744</c:v>
                </c:pt>
                <c:pt idx="423">
                  <c:v>34.156741108354012</c:v>
                </c:pt>
                <c:pt idx="424">
                  <c:v>34.11910669975186</c:v>
                </c:pt>
                <c:pt idx="425">
                  <c:v>34.023986765922253</c:v>
                </c:pt>
                <c:pt idx="426">
                  <c:v>34.38741721854305</c:v>
                </c:pt>
                <c:pt idx="427">
                  <c:v>34.321192052980138</c:v>
                </c:pt>
                <c:pt idx="428">
                  <c:v>34.054087530966143</c:v>
                </c:pt>
                <c:pt idx="429">
                  <c:v>34.289430222956234</c:v>
                </c:pt>
                <c:pt idx="430">
                  <c:v>34.224052718286657</c:v>
                </c:pt>
                <c:pt idx="431">
                  <c:v>34.223911257189812</c:v>
                </c:pt>
                <c:pt idx="432">
                  <c:v>34.137817883511076</c:v>
                </c:pt>
                <c:pt idx="433">
                  <c:v>34.160245901639342</c:v>
                </c:pt>
                <c:pt idx="434">
                  <c:v>34.212765957446805</c:v>
                </c:pt>
                <c:pt idx="435">
                  <c:v>34.290745290745292</c:v>
                </c:pt>
                <c:pt idx="436">
                  <c:v>34.185457516339866</c:v>
                </c:pt>
                <c:pt idx="437">
                  <c:v>34.190048939641109</c:v>
                </c:pt>
                <c:pt idx="438">
                  <c:v>34.019999999999996</c:v>
                </c:pt>
                <c:pt idx="439">
                  <c:v>34.077959183673471</c:v>
                </c:pt>
                <c:pt idx="440">
                  <c:v>34.185562805872756</c:v>
                </c:pt>
                <c:pt idx="441">
                  <c:v>34.151181744091275</c:v>
                </c:pt>
                <c:pt idx="442">
                  <c:v>34.201140065146575</c:v>
                </c:pt>
                <c:pt idx="443">
                  <c:v>34.221099434114791</c:v>
                </c:pt>
                <c:pt idx="444">
                  <c:v>34.263709677419357</c:v>
                </c:pt>
                <c:pt idx="445">
                  <c:v>34.208064516129028</c:v>
                </c:pt>
                <c:pt idx="446">
                  <c:v>34.160757453666399</c:v>
                </c:pt>
                <c:pt idx="447">
                  <c:v>34.040290088638194</c:v>
                </c:pt>
                <c:pt idx="448">
                  <c:v>34.101933924254638</c:v>
                </c:pt>
                <c:pt idx="449">
                  <c:v>34.058776167471819</c:v>
                </c:pt>
                <c:pt idx="450">
                  <c:v>34.275764895330113</c:v>
                </c:pt>
                <c:pt idx="451">
                  <c:v>34.034163987138264</c:v>
                </c:pt>
                <c:pt idx="452">
                  <c:v>34.194533762057873</c:v>
                </c:pt>
                <c:pt idx="453">
                  <c:v>34.17991967871486</c:v>
                </c:pt>
                <c:pt idx="454">
                  <c:v>34.120800000000003</c:v>
                </c:pt>
                <c:pt idx="455">
                  <c:v>33.943645083932857</c:v>
                </c:pt>
                <c:pt idx="456">
                  <c:v>33.982071713147405</c:v>
                </c:pt>
                <c:pt idx="457">
                  <c:v>34.040079365079364</c:v>
                </c:pt>
                <c:pt idx="458">
                  <c:v>34.001188589540412</c:v>
                </c:pt>
                <c:pt idx="459">
                  <c:v>34.076465927099846</c:v>
                </c:pt>
                <c:pt idx="460">
                  <c:v>34.154120443740098</c:v>
                </c:pt>
                <c:pt idx="461">
                  <c:v>34.108954041204441</c:v>
                </c:pt>
                <c:pt idx="462">
                  <c:v>34.083597464342319</c:v>
                </c:pt>
                <c:pt idx="463">
                  <c:v>34.081220285261494</c:v>
                </c:pt>
                <c:pt idx="464">
                  <c:v>34.058939873417728</c:v>
                </c:pt>
                <c:pt idx="465">
                  <c:v>34.302132701421797</c:v>
                </c:pt>
                <c:pt idx="466">
                  <c:v>34.177839116719241</c:v>
                </c:pt>
                <c:pt idx="467">
                  <c:v>34.195429472025218</c:v>
                </c:pt>
                <c:pt idx="468">
                  <c:v>34.356299212598429</c:v>
                </c:pt>
                <c:pt idx="469">
                  <c:v>34.094488188976378</c:v>
                </c:pt>
                <c:pt idx="470">
                  <c:v>34.294811320754718</c:v>
                </c:pt>
                <c:pt idx="471">
                  <c:v>34.191614420062692</c:v>
                </c:pt>
                <c:pt idx="472">
                  <c:v>34.121970289288512</c:v>
                </c:pt>
                <c:pt idx="473">
                  <c:v>34.106864274570981</c:v>
                </c:pt>
                <c:pt idx="474">
                  <c:v>34.084309133489455</c:v>
                </c:pt>
                <c:pt idx="475">
                  <c:v>34.041764246682277</c:v>
                </c:pt>
                <c:pt idx="476">
                  <c:v>33.851404056162252</c:v>
                </c:pt>
                <c:pt idx="477">
                  <c:v>33.919266770670831</c:v>
                </c:pt>
                <c:pt idx="478">
                  <c:v>33.898522550544328</c:v>
                </c:pt>
                <c:pt idx="479">
                  <c:v>33.992229992229994</c:v>
                </c:pt>
                <c:pt idx="480">
                  <c:v>33.875581395348838</c:v>
                </c:pt>
                <c:pt idx="481">
                  <c:v>33.841275941583397</c:v>
                </c:pt>
                <c:pt idx="482">
                  <c:v>33.862797847809375</c:v>
                </c:pt>
                <c:pt idx="483">
                  <c:v>33.925441967717141</c:v>
                </c:pt>
                <c:pt idx="484">
                  <c:v>33.948540706605222</c:v>
                </c:pt>
                <c:pt idx="485">
                  <c:v>33.873853211009177</c:v>
                </c:pt>
                <c:pt idx="486">
                  <c:v>34.004201680672267</c:v>
                </c:pt>
                <c:pt idx="487">
                  <c:v>33.950381679389309</c:v>
                </c:pt>
                <c:pt idx="488">
                  <c:v>34.088414634146339</c:v>
                </c:pt>
                <c:pt idx="489">
                  <c:v>34.019435975609753</c:v>
                </c:pt>
                <c:pt idx="490">
                  <c:v>33.841246290801188</c:v>
                </c:pt>
                <c:pt idx="491">
                  <c:v>33.911296436694464</c:v>
                </c:pt>
                <c:pt idx="492">
                  <c:v>34.040684410646392</c:v>
                </c:pt>
                <c:pt idx="493">
                  <c:v>34.046007604562739</c:v>
                </c:pt>
                <c:pt idx="494">
                  <c:v>33.982142857142861</c:v>
                </c:pt>
              </c:numCache>
            </c:numRef>
          </c:val>
        </c:ser>
        <c:ser>
          <c:idx val="2"/>
          <c:order val="2"/>
          <c:tx>
            <c:strRef>
              <c:f>'Datos Media B.11'!$Q$1</c:f>
              <c:strCache>
                <c:ptCount val="1"/>
                <c:pt idx="0">
                  <c:v>B. 11 1SA-meta</c:v>
                </c:pt>
              </c:strCache>
            </c:strRef>
          </c:tx>
          <c:marker>
            <c:symbol val="none"/>
          </c:marker>
          <c:cat>
            <c:numRef>
              <c:f>'Datos Media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B.11'!$Q$2:$Q$496</c:f>
              <c:numCache>
                <c:formatCode>General</c:formatCode>
                <c:ptCount val="495"/>
                <c:pt idx="0">
                  <c:v>30.359420289855073</c:v>
                </c:pt>
                <c:pt idx="1">
                  <c:v>30.369753979739507</c:v>
                </c:pt>
                <c:pt idx="2">
                  <c:v>30.337896253602306</c:v>
                </c:pt>
                <c:pt idx="3">
                  <c:v>30.367625899280576</c:v>
                </c:pt>
                <c:pt idx="4">
                  <c:v>30.353956834532376</c:v>
                </c:pt>
                <c:pt idx="5">
                  <c:v>30.350359712230215</c:v>
                </c:pt>
                <c:pt idx="6">
                  <c:v>30.297841726618707</c:v>
                </c:pt>
                <c:pt idx="7">
                  <c:v>30.333093525179855</c:v>
                </c:pt>
                <c:pt idx="8">
                  <c:v>30.289928057553958</c:v>
                </c:pt>
                <c:pt idx="9">
                  <c:v>30.307471264367816</c:v>
                </c:pt>
                <c:pt idx="10">
                  <c:v>30.266522988505749</c:v>
                </c:pt>
                <c:pt idx="11">
                  <c:v>30.334051724137929</c:v>
                </c:pt>
                <c:pt idx="12">
                  <c:v>30.344827586206897</c:v>
                </c:pt>
                <c:pt idx="13">
                  <c:v>30.289511494252874</c:v>
                </c:pt>
                <c:pt idx="14">
                  <c:v>30.309455587392549</c:v>
                </c:pt>
                <c:pt idx="15">
                  <c:v>30.248923959827835</c:v>
                </c:pt>
                <c:pt idx="16">
                  <c:v>30.271428571428572</c:v>
                </c:pt>
                <c:pt idx="17">
                  <c:v>30.229285714285716</c:v>
                </c:pt>
                <c:pt idx="18">
                  <c:v>30.228571428571428</c:v>
                </c:pt>
                <c:pt idx="19">
                  <c:v>30.257142857142856</c:v>
                </c:pt>
                <c:pt idx="20">
                  <c:v>30.11768901569187</c:v>
                </c:pt>
                <c:pt idx="21">
                  <c:v>30.173541963015648</c:v>
                </c:pt>
                <c:pt idx="22">
                  <c:v>30.26099290780142</c:v>
                </c:pt>
                <c:pt idx="23">
                  <c:v>30.313559322033896</c:v>
                </c:pt>
                <c:pt idx="24">
                  <c:v>30.300841514726507</c:v>
                </c:pt>
                <c:pt idx="25">
                  <c:v>30.247545582047685</c:v>
                </c:pt>
                <c:pt idx="26">
                  <c:v>30.225105189340816</c:v>
                </c:pt>
                <c:pt idx="27">
                  <c:v>30.228730822873082</c:v>
                </c:pt>
                <c:pt idx="28">
                  <c:v>30.274305555555557</c:v>
                </c:pt>
                <c:pt idx="29">
                  <c:v>30.320885200553249</c:v>
                </c:pt>
                <c:pt idx="30">
                  <c:v>30.315352697095435</c:v>
                </c:pt>
                <c:pt idx="31">
                  <c:v>30.258977900552487</c:v>
                </c:pt>
                <c:pt idx="32">
                  <c:v>30.354281767955804</c:v>
                </c:pt>
                <c:pt idx="33">
                  <c:v>30.364640883977899</c:v>
                </c:pt>
                <c:pt idx="34">
                  <c:v>30.366022099447513</c:v>
                </c:pt>
                <c:pt idx="35">
                  <c:v>30.314917127071823</c:v>
                </c:pt>
                <c:pt idx="36">
                  <c:v>30.334944751381215</c:v>
                </c:pt>
                <c:pt idx="37">
                  <c:v>30.285812672176309</c:v>
                </c:pt>
                <c:pt idx="38">
                  <c:v>30.328512396694215</c:v>
                </c:pt>
                <c:pt idx="39">
                  <c:v>30.284731774415405</c:v>
                </c:pt>
                <c:pt idx="40">
                  <c:v>30.310866574965612</c:v>
                </c:pt>
                <c:pt idx="41">
                  <c:v>30.332187070151306</c:v>
                </c:pt>
                <c:pt idx="42">
                  <c:v>30.262362637362639</c:v>
                </c:pt>
                <c:pt idx="43">
                  <c:v>30.28846153846154</c:v>
                </c:pt>
                <c:pt idx="44">
                  <c:v>30.317307692307693</c:v>
                </c:pt>
                <c:pt idx="45">
                  <c:v>30.31275720164609</c:v>
                </c:pt>
                <c:pt idx="46">
                  <c:v>30.306584362139915</c:v>
                </c:pt>
                <c:pt idx="47">
                  <c:v>30.361454046639231</c:v>
                </c:pt>
                <c:pt idx="48">
                  <c:v>30.33196159122085</c:v>
                </c:pt>
                <c:pt idx="49">
                  <c:v>30.373113854595339</c:v>
                </c:pt>
                <c:pt idx="50">
                  <c:v>30.363201094391243</c:v>
                </c:pt>
                <c:pt idx="51">
                  <c:v>30.332205683355888</c:v>
                </c:pt>
                <c:pt idx="52">
                  <c:v>30.460907944514503</c:v>
                </c:pt>
                <c:pt idx="53">
                  <c:v>30.308882907133246</c:v>
                </c:pt>
                <c:pt idx="54">
                  <c:v>30.303091397849464</c:v>
                </c:pt>
                <c:pt idx="55">
                  <c:v>30.363877822045154</c:v>
                </c:pt>
                <c:pt idx="56">
                  <c:v>30.418990703851261</c:v>
                </c:pt>
                <c:pt idx="57">
                  <c:v>30.364900662251657</c:v>
                </c:pt>
                <c:pt idx="58">
                  <c:v>30.381422924901187</c:v>
                </c:pt>
                <c:pt idx="59">
                  <c:v>30.434868421052631</c:v>
                </c:pt>
                <c:pt idx="60">
                  <c:v>30.432894736842108</c:v>
                </c:pt>
                <c:pt idx="61">
                  <c:v>30.443421052631578</c:v>
                </c:pt>
                <c:pt idx="62">
                  <c:v>30.406701708278582</c:v>
                </c:pt>
                <c:pt idx="63">
                  <c:v>30.431011826544022</c:v>
                </c:pt>
                <c:pt idx="64">
                  <c:v>30.466535433070867</c:v>
                </c:pt>
                <c:pt idx="65">
                  <c:v>30.49609375</c:v>
                </c:pt>
                <c:pt idx="66">
                  <c:v>30.395968790637191</c:v>
                </c:pt>
                <c:pt idx="67">
                  <c:v>30.463589076723018</c:v>
                </c:pt>
                <c:pt idx="68">
                  <c:v>30.447984395318596</c:v>
                </c:pt>
                <c:pt idx="69">
                  <c:v>30.479354838709675</c:v>
                </c:pt>
                <c:pt idx="70">
                  <c:v>30.527096774193549</c:v>
                </c:pt>
                <c:pt idx="71">
                  <c:v>30.521345407503233</c:v>
                </c:pt>
                <c:pt idx="72">
                  <c:v>30.448010269576379</c:v>
                </c:pt>
                <c:pt idx="73">
                  <c:v>30.526923076923076</c:v>
                </c:pt>
                <c:pt idx="74">
                  <c:v>30.477564102564102</c:v>
                </c:pt>
                <c:pt idx="75">
                  <c:v>30.505128205128205</c:v>
                </c:pt>
                <c:pt idx="76">
                  <c:v>30.495614035087719</c:v>
                </c:pt>
                <c:pt idx="77">
                  <c:v>30.51693851944793</c:v>
                </c:pt>
                <c:pt idx="78">
                  <c:v>30.5069008782936</c:v>
                </c:pt>
                <c:pt idx="79">
                  <c:v>30.514981273408239</c:v>
                </c:pt>
                <c:pt idx="80">
                  <c:v>30.495630461922595</c:v>
                </c:pt>
                <c:pt idx="81">
                  <c:v>30.501248439450688</c:v>
                </c:pt>
                <c:pt idx="82">
                  <c:v>30.56803995006242</c:v>
                </c:pt>
                <c:pt idx="83">
                  <c:v>30.646805896805898</c:v>
                </c:pt>
                <c:pt idx="84">
                  <c:v>30.574324324324323</c:v>
                </c:pt>
                <c:pt idx="85">
                  <c:v>30.595208845208845</c:v>
                </c:pt>
                <c:pt idx="86">
                  <c:v>30.582923832923832</c:v>
                </c:pt>
                <c:pt idx="87">
                  <c:v>30.604422604422602</c:v>
                </c:pt>
                <c:pt idx="88">
                  <c:v>30.632063882063882</c:v>
                </c:pt>
                <c:pt idx="89">
                  <c:v>30.621007371007373</c:v>
                </c:pt>
                <c:pt idx="90">
                  <c:v>30.582216808769793</c:v>
                </c:pt>
                <c:pt idx="91">
                  <c:v>30.619975639464066</c:v>
                </c:pt>
                <c:pt idx="92">
                  <c:v>30.620291616038884</c:v>
                </c:pt>
                <c:pt idx="93">
                  <c:v>30.663043478260867</c:v>
                </c:pt>
                <c:pt idx="94">
                  <c:v>30.637349397590363</c:v>
                </c:pt>
                <c:pt idx="95">
                  <c:v>30.614457831325304</c:v>
                </c:pt>
                <c:pt idx="96">
                  <c:v>30.631325301204818</c:v>
                </c:pt>
                <c:pt idx="97">
                  <c:v>30.638755980861244</c:v>
                </c:pt>
                <c:pt idx="98">
                  <c:v>30.711469534050181</c:v>
                </c:pt>
                <c:pt idx="99">
                  <c:v>30.736028537455411</c:v>
                </c:pt>
                <c:pt idx="100">
                  <c:v>30.719121140142519</c:v>
                </c:pt>
                <c:pt idx="101">
                  <c:v>30.690984578884937</c:v>
                </c:pt>
                <c:pt idx="102">
                  <c:v>30.690532544378698</c:v>
                </c:pt>
                <c:pt idx="103">
                  <c:v>30.694312796208528</c:v>
                </c:pt>
                <c:pt idx="104">
                  <c:v>30.675707547169814</c:v>
                </c:pt>
                <c:pt idx="105">
                  <c:v>30.71933962264151</c:v>
                </c:pt>
                <c:pt idx="106">
                  <c:v>30.735259433962263</c:v>
                </c:pt>
                <c:pt idx="107">
                  <c:v>30.716981132075471</c:v>
                </c:pt>
                <c:pt idx="108">
                  <c:v>30.724646226415096</c:v>
                </c:pt>
                <c:pt idx="109">
                  <c:v>30.712853773584904</c:v>
                </c:pt>
                <c:pt idx="110">
                  <c:v>30.731721698113205</c:v>
                </c:pt>
                <c:pt idx="111">
                  <c:v>30.741217798594846</c:v>
                </c:pt>
                <c:pt idx="112">
                  <c:v>30.66081871345029</c:v>
                </c:pt>
                <c:pt idx="113">
                  <c:v>30.705950991831969</c:v>
                </c:pt>
                <c:pt idx="114">
                  <c:v>30.691056910569106</c:v>
                </c:pt>
                <c:pt idx="115">
                  <c:v>30.681712962962962</c:v>
                </c:pt>
                <c:pt idx="116">
                  <c:v>30.804849884526561</c:v>
                </c:pt>
                <c:pt idx="117">
                  <c:v>30.789838337182449</c:v>
                </c:pt>
                <c:pt idx="118">
                  <c:v>30.818390804597701</c:v>
                </c:pt>
                <c:pt idx="119">
                  <c:v>30.751144164759722</c:v>
                </c:pt>
                <c:pt idx="120">
                  <c:v>30.818857142857141</c:v>
                </c:pt>
                <c:pt idx="121">
                  <c:v>30.78857142857143</c:v>
                </c:pt>
                <c:pt idx="122">
                  <c:v>30.792808219178085</c:v>
                </c:pt>
                <c:pt idx="123">
                  <c:v>30.787100456621005</c:v>
                </c:pt>
                <c:pt idx="124">
                  <c:v>30.732876712328768</c:v>
                </c:pt>
                <c:pt idx="125">
                  <c:v>30.815068493150683</c:v>
                </c:pt>
                <c:pt idx="126">
                  <c:v>30.853741496598641</c:v>
                </c:pt>
                <c:pt idx="127">
                  <c:v>30.855845629965948</c:v>
                </c:pt>
                <c:pt idx="128">
                  <c:v>30.810872027180068</c:v>
                </c:pt>
                <c:pt idx="129">
                  <c:v>30.824293785310736</c:v>
                </c:pt>
                <c:pt idx="130">
                  <c:v>30.880225988700566</c:v>
                </c:pt>
                <c:pt idx="131">
                  <c:v>30.868926553672317</c:v>
                </c:pt>
                <c:pt idx="132">
                  <c:v>30.803471444568871</c:v>
                </c:pt>
                <c:pt idx="133">
                  <c:v>30.88521836506159</c:v>
                </c:pt>
                <c:pt idx="134">
                  <c:v>30.864653243847876</c:v>
                </c:pt>
                <c:pt idx="135">
                  <c:v>30.971991701244814</c:v>
                </c:pt>
                <c:pt idx="136">
                  <c:v>30.859933035714285</c:v>
                </c:pt>
                <c:pt idx="137">
                  <c:v>30.829799107142858</c:v>
                </c:pt>
                <c:pt idx="138">
                  <c:v>30.859933035714285</c:v>
                </c:pt>
                <c:pt idx="139">
                  <c:v>30.918888888888887</c:v>
                </c:pt>
                <c:pt idx="140">
                  <c:v>30.886666666666667</c:v>
                </c:pt>
                <c:pt idx="141">
                  <c:v>30.91611111111111</c:v>
                </c:pt>
                <c:pt idx="142">
                  <c:v>30.941079295154186</c:v>
                </c:pt>
                <c:pt idx="143">
                  <c:v>30.918579234972675</c:v>
                </c:pt>
                <c:pt idx="144">
                  <c:v>30.957377049180327</c:v>
                </c:pt>
                <c:pt idx="145">
                  <c:v>30.891803278688524</c:v>
                </c:pt>
                <c:pt idx="146">
                  <c:v>30.856284153005465</c:v>
                </c:pt>
                <c:pt idx="147">
                  <c:v>30.940347071583513</c:v>
                </c:pt>
                <c:pt idx="148">
                  <c:v>30.909827213822894</c:v>
                </c:pt>
                <c:pt idx="149">
                  <c:v>30.939377682403432</c:v>
                </c:pt>
                <c:pt idx="150">
                  <c:v>30.937901498929335</c:v>
                </c:pt>
                <c:pt idx="151">
                  <c:v>30.989839572192516</c:v>
                </c:pt>
                <c:pt idx="152">
                  <c:v>30.971153846153847</c:v>
                </c:pt>
                <c:pt idx="153">
                  <c:v>31.003171247357294</c:v>
                </c:pt>
                <c:pt idx="154">
                  <c:v>30.963002114164905</c:v>
                </c:pt>
                <c:pt idx="155">
                  <c:v>31.013171759747102</c:v>
                </c:pt>
                <c:pt idx="156">
                  <c:v>31.060669456066947</c:v>
                </c:pt>
                <c:pt idx="157">
                  <c:v>31.03705636743215</c:v>
                </c:pt>
                <c:pt idx="158">
                  <c:v>31.096555323590813</c:v>
                </c:pt>
                <c:pt idx="159">
                  <c:v>31.059498956158663</c:v>
                </c:pt>
                <c:pt idx="160">
                  <c:v>31.074742268041238</c:v>
                </c:pt>
                <c:pt idx="161">
                  <c:v>31.038105046343976</c:v>
                </c:pt>
                <c:pt idx="162">
                  <c:v>31.052929085303184</c:v>
                </c:pt>
                <c:pt idx="163">
                  <c:v>31.029682702149437</c:v>
                </c:pt>
                <c:pt idx="164">
                  <c:v>31.05521472392638</c:v>
                </c:pt>
                <c:pt idx="165">
                  <c:v>31.043922369765067</c:v>
                </c:pt>
                <c:pt idx="166">
                  <c:v>31.076962283384301</c:v>
                </c:pt>
                <c:pt idx="167">
                  <c:v>31.104040404040404</c:v>
                </c:pt>
                <c:pt idx="168">
                  <c:v>31.074747474747475</c:v>
                </c:pt>
                <c:pt idx="169">
                  <c:v>31.120202020202022</c:v>
                </c:pt>
                <c:pt idx="170">
                  <c:v>31.136592741935484</c:v>
                </c:pt>
                <c:pt idx="171">
                  <c:v>31.096076458752513</c:v>
                </c:pt>
                <c:pt idx="172">
                  <c:v>31.116733466933866</c:v>
                </c:pt>
                <c:pt idx="173">
                  <c:v>31.106106106106104</c:v>
                </c:pt>
                <c:pt idx="174">
                  <c:v>31.158910891089107</c:v>
                </c:pt>
                <c:pt idx="175">
                  <c:v>31.08588351431392</c:v>
                </c:pt>
                <c:pt idx="176">
                  <c:v>31.08242843040474</c:v>
                </c:pt>
                <c:pt idx="177">
                  <c:v>31.004935834155972</c:v>
                </c:pt>
                <c:pt idx="178">
                  <c:v>31.012833168805528</c:v>
                </c:pt>
                <c:pt idx="179">
                  <c:v>31.040927021696252</c:v>
                </c:pt>
                <c:pt idx="180">
                  <c:v>31.060157790927022</c:v>
                </c:pt>
                <c:pt idx="181">
                  <c:v>31.003883495145629</c:v>
                </c:pt>
                <c:pt idx="182">
                  <c:v>31.011068334937441</c:v>
                </c:pt>
                <c:pt idx="183">
                  <c:v>31.020076481835563</c:v>
                </c:pt>
                <c:pt idx="184">
                  <c:v>31.021904761904764</c:v>
                </c:pt>
                <c:pt idx="185">
                  <c:v>31.051379638439581</c:v>
                </c:pt>
                <c:pt idx="186">
                  <c:v>31.099429115128448</c:v>
                </c:pt>
                <c:pt idx="187">
                  <c:v>31.080875356803045</c:v>
                </c:pt>
                <c:pt idx="188">
                  <c:v>31.107410881801126</c:v>
                </c:pt>
                <c:pt idx="189">
                  <c:v>31.01356407857811</c:v>
                </c:pt>
                <c:pt idx="190">
                  <c:v>31.260971055088703</c:v>
                </c:pt>
                <c:pt idx="191">
                  <c:v>31.158163265306122</c:v>
                </c:pt>
                <c:pt idx="192">
                  <c:v>31.192414431082334</c:v>
                </c:pt>
                <c:pt idx="193">
                  <c:v>31.14833641404806</c:v>
                </c:pt>
                <c:pt idx="194">
                  <c:v>31.179132040627884</c:v>
                </c:pt>
                <c:pt idx="195">
                  <c:v>31.175091911764703</c:v>
                </c:pt>
                <c:pt idx="196">
                  <c:v>31.095433789954338</c:v>
                </c:pt>
                <c:pt idx="197">
                  <c:v>31.135948905109487</c:v>
                </c:pt>
                <c:pt idx="198">
                  <c:v>31.060909090909092</c:v>
                </c:pt>
                <c:pt idx="199">
                  <c:v>31.105167724388032</c:v>
                </c:pt>
                <c:pt idx="200">
                  <c:v>31.091855203619907</c:v>
                </c:pt>
                <c:pt idx="201">
                  <c:v>31.05972850678733</c:v>
                </c:pt>
                <c:pt idx="202">
                  <c:v>31.082437275985662</c:v>
                </c:pt>
                <c:pt idx="203">
                  <c:v>31.121198568872988</c:v>
                </c:pt>
                <c:pt idx="204">
                  <c:v>31.086160714285715</c:v>
                </c:pt>
                <c:pt idx="205">
                  <c:v>31.138420585625553</c:v>
                </c:pt>
                <c:pt idx="206">
                  <c:v>31.136883802816904</c:v>
                </c:pt>
                <c:pt idx="207">
                  <c:v>31.166959578207383</c:v>
                </c:pt>
                <c:pt idx="208">
                  <c:v>31.216666666666669</c:v>
                </c:pt>
                <c:pt idx="209">
                  <c:v>31.240869565217391</c:v>
                </c:pt>
                <c:pt idx="210">
                  <c:v>31.21478260869565</c:v>
                </c:pt>
                <c:pt idx="211">
                  <c:v>31.159288194444443</c:v>
                </c:pt>
                <c:pt idx="212">
                  <c:v>31.12543252595156</c:v>
                </c:pt>
                <c:pt idx="213">
                  <c:v>31.165228645383952</c:v>
                </c:pt>
                <c:pt idx="214">
                  <c:v>31.189655172413794</c:v>
                </c:pt>
                <c:pt idx="215">
                  <c:v>31.193367786391043</c:v>
                </c:pt>
                <c:pt idx="216">
                  <c:v>31.276081424936386</c:v>
                </c:pt>
                <c:pt idx="217">
                  <c:v>31.248091603053435</c:v>
                </c:pt>
                <c:pt idx="218">
                  <c:v>31.261844331641285</c:v>
                </c:pt>
                <c:pt idx="219">
                  <c:v>31.246621621621621</c:v>
                </c:pt>
                <c:pt idx="220">
                  <c:v>31.301260504201679</c:v>
                </c:pt>
                <c:pt idx="221">
                  <c:v>31.244117647058822</c:v>
                </c:pt>
                <c:pt idx="222">
                  <c:v>31.223109243697479</c:v>
                </c:pt>
                <c:pt idx="223">
                  <c:v>31.197916666666664</c:v>
                </c:pt>
                <c:pt idx="224">
                  <c:v>31.237083333333334</c:v>
                </c:pt>
                <c:pt idx="225">
                  <c:v>31.337083333333332</c:v>
                </c:pt>
                <c:pt idx="226">
                  <c:v>31.325978351373855</c:v>
                </c:pt>
                <c:pt idx="227">
                  <c:v>31.323896752706077</c:v>
                </c:pt>
                <c:pt idx="228">
                  <c:v>31.21606994171524</c:v>
                </c:pt>
                <c:pt idx="229">
                  <c:v>31.284468438538205</c:v>
                </c:pt>
                <c:pt idx="230">
                  <c:v>31.291907514450866</c:v>
                </c:pt>
                <c:pt idx="231">
                  <c:v>31.264026402640262</c:v>
                </c:pt>
                <c:pt idx="232">
                  <c:v>31.204863973619126</c:v>
                </c:pt>
                <c:pt idx="233">
                  <c:v>31.282125205930807</c:v>
                </c:pt>
                <c:pt idx="234">
                  <c:v>31.315485996705107</c:v>
                </c:pt>
                <c:pt idx="235">
                  <c:v>31.259670781893004</c:v>
                </c:pt>
                <c:pt idx="236">
                  <c:v>31.290123456790123</c:v>
                </c:pt>
                <c:pt idx="237">
                  <c:v>31.409090909090907</c:v>
                </c:pt>
                <c:pt idx="238">
                  <c:v>31.358019639934533</c:v>
                </c:pt>
                <c:pt idx="239">
                  <c:v>31.328150572831426</c:v>
                </c:pt>
                <c:pt idx="240">
                  <c:v>31.338643790849673</c:v>
                </c:pt>
                <c:pt idx="241">
                  <c:v>31.318811074918568</c:v>
                </c:pt>
                <c:pt idx="242">
                  <c:v>31.349270664505674</c:v>
                </c:pt>
                <c:pt idx="243">
                  <c:v>31.376113360323885</c:v>
                </c:pt>
                <c:pt idx="244">
                  <c:v>31.459109311740889</c:v>
                </c:pt>
                <c:pt idx="245">
                  <c:v>31.457962813257883</c:v>
                </c:pt>
                <c:pt idx="246">
                  <c:v>31.464862681744748</c:v>
                </c:pt>
                <c:pt idx="247">
                  <c:v>31.475423045930704</c:v>
                </c:pt>
                <c:pt idx="248">
                  <c:v>31.473472668810288</c:v>
                </c:pt>
                <c:pt idx="249">
                  <c:v>31.40112540192926</c:v>
                </c:pt>
                <c:pt idx="250">
                  <c:v>31.443464314354451</c:v>
                </c:pt>
                <c:pt idx="251">
                  <c:v>31.427141713370695</c:v>
                </c:pt>
                <c:pt idx="252">
                  <c:v>31.43504410585405</c:v>
                </c:pt>
                <c:pt idx="253">
                  <c:v>31.463971176941556</c:v>
                </c:pt>
                <c:pt idx="254">
                  <c:v>31.445461783439491</c:v>
                </c:pt>
                <c:pt idx="255">
                  <c:v>31.382259347653143</c:v>
                </c:pt>
                <c:pt idx="256">
                  <c:v>31.415672235481303</c:v>
                </c:pt>
                <c:pt idx="257">
                  <c:v>31.374203821656049</c:v>
                </c:pt>
                <c:pt idx="258">
                  <c:v>31.418918918918919</c:v>
                </c:pt>
                <c:pt idx="259">
                  <c:v>31.424641148325357</c:v>
                </c:pt>
                <c:pt idx="260">
                  <c:v>31.421850079744814</c:v>
                </c:pt>
                <c:pt idx="261">
                  <c:v>31.448289578361177</c:v>
                </c:pt>
                <c:pt idx="262">
                  <c:v>31.500397456279806</c:v>
                </c:pt>
                <c:pt idx="263">
                  <c:v>31.496428571428574</c:v>
                </c:pt>
                <c:pt idx="264">
                  <c:v>31.504361617763678</c:v>
                </c:pt>
                <c:pt idx="265">
                  <c:v>31.542586750788644</c:v>
                </c:pt>
                <c:pt idx="266">
                  <c:v>31.509463722397477</c:v>
                </c:pt>
                <c:pt idx="267">
                  <c:v>31.512608353033883</c:v>
                </c:pt>
                <c:pt idx="268">
                  <c:v>31.502349256068911</c:v>
                </c:pt>
                <c:pt idx="269">
                  <c:v>31.528448947778642</c:v>
                </c:pt>
                <c:pt idx="270">
                  <c:v>31.508560311284047</c:v>
                </c:pt>
                <c:pt idx="271">
                  <c:v>31.516744548286603</c:v>
                </c:pt>
                <c:pt idx="272">
                  <c:v>31.481782945736434</c:v>
                </c:pt>
                <c:pt idx="273">
                  <c:v>31.525561580170411</c:v>
                </c:pt>
                <c:pt idx="274">
                  <c:v>31.515081206496518</c:v>
                </c:pt>
                <c:pt idx="275">
                  <c:v>31.571373456790123</c:v>
                </c:pt>
                <c:pt idx="276">
                  <c:v>31.600614439324115</c:v>
                </c:pt>
                <c:pt idx="277">
                  <c:v>31.616270145817346</c:v>
                </c:pt>
                <c:pt idx="278">
                  <c:v>31.612003058103976</c:v>
                </c:pt>
                <c:pt idx="279">
                  <c:v>31.649202733485197</c:v>
                </c:pt>
                <c:pt idx="280">
                  <c:v>31.655277145026574</c:v>
                </c:pt>
                <c:pt idx="281">
                  <c:v>31.670842824601365</c:v>
                </c:pt>
                <c:pt idx="282">
                  <c:v>31.647460197119031</c:v>
                </c:pt>
                <c:pt idx="283">
                  <c:v>31.665410700828936</c:v>
                </c:pt>
                <c:pt idx="284">
                  <c:v>31.667669172932332</c:v>
                </c:pt>
                <c:pt idx="285">
                  <c:v>31.667669172932332</c:v>
                </c:pt>
                <c:pt idx="286">
                  <c:v>31.693656716417912</c:v>
                </c:pt>
                <c:pt idx="287">
                  <c:v>31.721354166666664</c:v>
                </c:pt>
                <c:pt idx="288">
                  <c:v>31.719421793921423</c:v>
                </c:pt>
                <c:pt idx="289">
                  <c:v>31.700443786982248</c:v>
                </c:pt>
                <c:pt idx="290">
                  <c:v>31.653166421207658</c:v>
                </c:pt>
                <c:pt idx="291">
                  <c:v>31.700662739322532</c:v>
                </c:pt>
                <c:pt idx="292">
                  <c:v>31.739690721649485</c:v>
                </c:pt>
                <c:pt idx="293">
                  <c:v>31.703010279001468</c:v>
                </c:pt>
                <c:pt idx="294">
                  <c:v>31.799192364170338</c:v>
                </c:pt>
                <c:pt idx="295">
                  <c:v>31.855465884079237</c:v>
                </c:pt>
                <c:pt idx="296">
                  <c:v>31.838933528122716</c:v>
                </c:pt>
                <c:pt idx="297">
                  <c:v>31.816957787481805</c:v>
                </c:pt>
                <c:pt idx="298">
                  <c:v>31.795933188090054</c:v>
                </c:pt>
                <c:pt idx="299">
                  <c:v>31.827285921625545</c:v>
                </c:pt>
                <c:pt idx="300">
                  <c:v>31.792867435158499</c:v>
                </c:pt>
                <c:pt idx="301">
                  <c:v>31.833093525179855</c:v>
                </c:pt>
                <c:pt idx="302">
                  <c:v>31.846652267818577</c:v>
                </c:pt>
                <c:pt idx="303">
                  <c:v>31.851361031518625</c:v>
                </c:pt>
                <c:pt idx="304">
                  <c:v>31.791755508173416</c:v>
                </c:pt>
                <c:pt idx="305">
                  <c:v>31.826241134751776</c:v>
                </c:pt>
                <c:pt idx="306">
                  <c:v>31.915308291991494</c:v>
                </c:pt>
                <c:pt idx="307">
                  <c:v>31.858298171589311</c:v>
                </c:pt>
                <c:pt idx="308">
                  <c:v>31.834036568213783</c:v>
                </c:pt>
                <c:pt idx="309">
                  <c:v>31.817158931082982</c:v>
                </c:pt>
                <c:pt idx="310">
                  <c:v>31.821855235418131</c:v>
                </c:pt>
                <c:pt idx="311">
                  <c:v>31.871488764044944</c:v>
                </c:pt>
                <c:pt idx="312">
                  <c:v>31.853230337078649</c:v>
                </c:pt>
                <c:pt idx="313">
                  <c:v>31.867626404494381</c:v>
                </c:pt>
                <c:pt idx="314">
                  <c:v>31.885903698534541</c:v>
                </c:pt>
                <c:pt idx="315">
                  <c:v>31.920850767085078</c:v>
                </c:pt>
                <c:pt idx="316">
                  <c:v>31.922996515679444</c:v>
                </c:pt>
                <c:pt idx="317">
                  <c:v>31.979499652536482</c:v>
                </c:pt>
                <c:pt idx="318">
                  <c:v>31.973374827109268</c:v>
                </c:pt>
                <c:pt idx="319">
                  <c:v>31.927140883977899</c:v>
                </c:pt>
                <c:pt idx="320">
                  <c:v>31.85192837465565</c:v>
                </c:pt>
                <c:pt idx="321">
                  <c:v>31.94951923076923</c:v>
                </c:pt>
                <c:pt idx="322">
                  <c:v>32.039121482498288</c:v>
                </c:pt>
                <c:pt idx="323">
                  <c:v>31.963381245722108</c:v>
                </c:pt>
                <c:pt idx="324">
                  <c:v>32.018039482641257</c:v>
                </c:pt>
                <c:pt idx="325">
                  <c:v>32.008440243079001</c:v>
                </c:pt>
                <c:pt idx="326">
                  <c:v>32.037112010796221</c:v>
                </c:pt>
                <c:pt idx="327">
                  <c:v>31.945973154362417</c:v>
                </c:pt>
                <c:pt idx="328">
                  <c:v>31.946369087275151</c:v>
                </c:pt>
                <c:pt idx="329">
                  <c:v>31.925298804780876</c:v>
                </c:pt>
                <c:pt idx="330">
                  <c:v>31.91213527851459</c:v>
                </c:pt>
                <c:pt idx="331">
                  <c:v>31.964214711729625</c:v>
                </c:pt>
                <c:pt idx="332">
                  <c:v>31.966403162055336</c:v>
                </c:pt>
                <c:pt idx="333">
                  <c:v>31.987162606978274</c:v>
                </c:pt>
                <c:pt idx="334">
                  <c:v>32.0045871559633</c:v>
                </c:pt>
                <c:pt idx="335">
                  <c:v>32.044069993519116</c:v>
                </c:pt>
                <c:pt idx="336">
                  <c:v>32.106080206985773</c:v>
                </c:pt>
                <c:pt idx="337">
                  <c:v>32.081020012911551</c:v>
                </c:pt>
                <c:pt idx="338">
                  <c:v>32.042784163473819</c:v>
                </c:pt>
                <c:pt idx="339">
                  <c:v>31.938016528925619</c:v>
                </c:pt>
                <c:pt idx="340">
                  <c:v>31.955901015228427</c:v>
                </c:pt>
                <c:pt idx="341">
                  <c:v>32.024652338811627</c:v>
                </c:pt>
                <c:pt idx="342">
                  <c:v>32.085750315258508</c:v>
                </c:pt>
                <c:pt idx="343">
                  <c:v>32.14776307498424</c:v>
                </c:pt>
                <c:pt idx="344">
                  <c:v>32.1143216080402</c:v>
                </c:pt>
                <c:pt idx="345">
                  <c:v>32.129687500000003</c:v>
                </c:pt>
                <c:pt idx="346">
                  <c:v>32.163023110555898</c:v>
                </c:pt>
                <c:pt idx="347">
                  <c:v>32.130218068535825</c:v>
                </c:pt>
                <c:pt idx="348">
                  <c:v>32.078718108276291</c:v>
                </c:pt>
                <c:pt idx="349">
                  <c:v>32.070716510903424</c:v>
                </c:pt>
                <c:pt idx="350">
                  <c:v>32.129364089775564</c:v>
                </c:pt>
                <c:pt idx="351">
                  <c:v>32.086753731343279</c:v>
                </c:pt>
                <c:pt idx="352">
                  <c:v>32.09237445753255</c:v>
                </c:pt>
                <c:pt idx="353">
                  <c:v>32.092340951204449</c:v>
                </c:pt>
                <c:pt idx="354">
                  <c:v>32.113201727328807</c:v>
                </c:pt>
                <c:pt idx="355">
                  <c:v>32.14938650306749</c:v>
                </c:pt>
                <c:pt idx="356">
                  <c:v>32.122392638036814</c:v>
                </c:pt>
                <c:pt idx="357">
                  <c:v>32.136919315403425</c:v>
                </c:pt>
                <c:pt idx="358">
                  <c:v>32.146050214329449</c:v>
                </c:pt>
                <c:pt idx="359">
                  <c:v>32.106902871105682</c:v>
                </c:pt>
                <c:pt idx="360">
                  <c:v>32.099573690621199</c:v>
                </c:pt>
                <c:pt idx="361">
                  <c:v>32.105757575757579</c:v>
                </c:pt>
                <c:pt idx="362">
                  <c:v>32.159008464328899</c:v>
                </c:pt>
                <c:pt idx="363">
                  <c:v>32.157625075346594</c:v>
                </c:pt>
                <c:pt idx="364">
                  <c:v>32.062349397590367</c:v>
                </c:pt>
                <c:pt idx="365">
                  <c:v>32.097891566265062</c:v>
                </c:pt>
                <c:pt idx="366">
                  <c:v>32.101204819277108</c:v>
                </c:pt>
                <c:pt idx="367">
                  <c:v>32.137101623571859</c:v>
                </c:pt>
                <c:pt idx="368">
                  <c:v>32.130916716596765</c:v>
                </c:pt>
                <c:pt idx="369">
                  <c:v>32.079293836026331</c:v>
                </c:pt>
                <c:pt idx="370">
                  <c:v>32.125374027528423</c:v>
                </c:pt>
                <c:pt idx="371">
                  <c:v>32.157690005984442</c:v>
                </c:pt>
                <c:pt idx="372">
                  <c:v>32.123652694610783</c:v>
                </c:pt>
                <c:pt idx="373">
                  <c:v>32.081937799043061</c:v>
                </c:pt>
                <c:pt idx="374">
                  <c:v>32.224477611940301</c:v>
                </c:pt>
                <c:pt idx="375">
                  <c:v>32.225536992840098</c:v>
                </c:pt>
                <c:pt idx="376">
                  <c:v>32.206742243436757</c:v>
                </c:pt>
                <c:pt idx="377">
                  <c:v>32.244630071599047</c:v>
                </c:pt>
                <c:pt idx="378">
                  <c:v>32.234486873508352</c:v>
                </c:pt>
                <c:pt idx="379">
                  <c:v>32.122016706443915</c:v>
                </c:pt>
                <c:pt idx="380">
                  <c:v>32.139319809069214</c:v>
                </c:pt>
                <c:pt idx="381">
                  <c:v>32.18295589988081</c:v>
                </c:pt>
                <c:pt idx="382">
                  <c:v>32.166865315852206</c:v>
                </c:pt>
                <c:pt idx="383">
                  <c:v>32.167954815695602</c:v>
                </c:pt>
                <c:pt idx="384">
                  <c:v>32.217727543129087</c:v>
                </c:pt>
                <c:pt idx="385">
                  <c:v>32.214625445897738</c:v>
                </c:pt>
                <c:pt idx="386">
                  <c:v>32.214030915576693</c:v>
                </c:pt>
                <c:pt idx="387">
                  <c:v>32.166666666666671</c:v>
                </c:pt>
                <c:pt idx="388">
                  <c:v>32.168052256532064</c:v>
                </c:pt>
                <c:pt idx="389">
                  <c:v>32.174041297935105</c:v>
                </c:pt>
                <c:pt idx="390">
                  <c:v>32.208603417796112</c:v>
                </c:pt>
                <c:pt idx="391">
                  <c:v>32.228958210712186</c:v>
                </c:pt>
                <c:pt idx="392">
                  <c:v>32.247792819305474</c:v>
                </c:pt>
                <c:pt idx="393">
                  <c:v>32.246615656268396</c:v>
                </c:pt>
                <c:pt idx="394">
                  <c:v>32.219835197174802</c:v>
                </c:pt>
                <c:pt idx="395">
                  <c:v>32.133235294117647</c:v>
                </c:pt>
                <c:pt idx="396">
                  <c:v>32.176159718144447</c:v>
                </c:pt>
                <c:pt idx="397">
                  <c:v>32.162654139753379</c:v>
                </c:pt>
                <c:pt idx="398">
                  <c:v>32.235173223722839</c:v>
                </c:pt>
                <c:pt idx="399">
                  <c:v>32.198766881972986</c:v>
                </c:pt>
                <c:pt idx="400">
                  <c:v>32.233705226071635</c:v>
                </c:pt>
                <c:pt idx="401">
                  <c:v>32.214662756598244</c:v>
                </c:pt>
                <c:pt idx="402">
                  <c:v>32.166862170087981</c:v>
                </c:pt>
                <c:pt idx="403">
                  <c:v>32.23169302870533</c:v>
                </c:pt>
                <c:pt idx="404">
                  <c:v>32.268128654970759</c:v>
                </c:pt>
                <c:pt idx="405">
                  <c:v>32.166082895504957</c:v>
                </c:pt>
                <c:pt idx="406">
                  <c:v>32.195335276967924</c:v>
                </c:pt>
                <c:pt idx="407">
                  <c:v>32.156468531468533</c:v>
                </c:pt>
                <c:pt idx="408">
                  <c:v>32.201744186046511</c:v>
                </c:pt>
                <c:pt idx="409">
                  <c:v>32.142276422764226</c:v>
                </c:pt>
                <c:pt idx="410">
                  <c:v>32.21867749419954</c:v>
                </c:pt>
                <c:pt idx="411">
                  <c:v>32.197101449275365</c:v>
                </c:pt>
                <c:pt idx="412">
                  <c:v>32.241898148148152</c:v>
                </c:pt>
                <c:pt idx="413">
                  <c:v>32.30173410404624</c:v>
                </c:pt>
                <c:pt idx="414">
                  <c:v>32.295205083766611</c:v>
                </c:pt>
                <c:pt idx="415">
                  <c:v>32.275433526011561</c:v>
                </c:pt>
                <c:pt idx="416">
                  <c:v>32.299710982658965</c:v>
                </c:pt>
                <c:pt idx="417">
                  <c:v>32.27356853672643</c:v>
                </c:pt>
                <c:pt idx="418">
                  <c:v>32.296242774566473</c:v>
                </c:pt>
                <c:pt idx="419">
                  <c:v>32.214739884393062</c:v>
                </c:pt>
                <c:pt idx="420">
                  <c:v>32.165134979896614</c:v>
                </c:pt>
                <c:pt idx="421">
                  <c:v>32.166475315729045</c:v>
                </c:pt>
                <c:pt idx="422">
                  <c:v>32.148222477064223</c:v>
                </c:pt>
                <c:pt idx="423">
                  <c:v>32.217765042979941</c:v>
                </c:pt>
                <c:pt idx="424">
                  <c:v>32.172955974842765</c:v>
                </c:pt>
                <c:pt idx="425">
                  <c:v>32.113142857142854</c:v>
                </c:pt>
                <c:pt idx="426">
                  <c:v>32.182389937106919</c:v>
                </c:pt>
                <c:pt idx="427">
                  <c:v>32.280160091480852</c:v>
                </c:pt>
                <c:pt idx="428">
                  <c:v>32.239862935465453</c:v>
                </c:pt>
                <c:pt idx="429">
                  <c:v>32.251856082238717</c:v>
                </c:pt>
                <c:pt idx="430">
                  <c:v>32.213352272727278</c:v>
                </c:pt>
                <c:pt idx="431">
                  <c:v>32.23384353741497</c:v>
                </c:pt>
                <c:pt idx="432">
                  <c:v>32.225084937712346</c:v>
                </c:pt>
                <c:pt idx="433">
                  <c:v>32.221844934917939</c:v>
                </c:pt>
                <c:pt idx="434">
                  <c:v>32.207461842849071</c:v>
                </c:pt>
                <c:pt idx="435">
                  <c:v>32.236574335782933</c:v>
                </c:pt>
                <c:pt idx="436">
                  <c:v>32.223194130925506</c:v>
                </c:pt>
                <c:pt idx="437">
                  <c:v>32.217183098591548</c:v>
                </c:pt>
                <c:pt idx="438">
                  <c:v>32.190596846846844</c:v>
                </c:pt>
                <c:pt idx="439">
                  <c:v>32.164695945945951</c:v>
                </c:pt>
                <c:pt idx="440">
                  <c:v>32.236916150815986</c:v>
                </c:pt>
                <c:pt idx="441">
                  <c:v>32.250703432751827</c:v>
                </c:pt>
                <c:pt idx="442">
                  <c:v>32.200619020821605</c:v>
                </c:pt>
                <c:pt idx="443">
                  <c:v>32.222098214285708</c:v>
                </c:pt>
                <c:pt idx="444">
                  <c:v>32.287026726057903</c:v>
                </c:pt>
                <c:pt idx="445">
                  <c:v>32.255567928730514</c:v>
                </c:pt>
                <c:pt idx="446">
                  <c:v>32.249860879243187</c:v>
                </c:pt>
                <c:pt idx="447">
                  <c:v>32.171762090050031</c:v>
                </c:pt>
                <c:pt idx="448">
                  <c:v>32.158333333333331</c:v>
                </c:pt>
                <c:pt idx="449">
                  <c:v>32.117222222222225</c:v>
                </c:pt>
                <c:pt idx="450">
                  <c:v>32.146847345132741</c:v>
                </c:pt>
                <c:pt idx="451">
                  <c:v>32.176859504132231</c:v>
                </c:pt>
                <c:pt idx="452">
                  <c:v>32.203907539900939</c:v>
                </c:pt>
                <c:pt idx="453">
                  <c:v>32.168684645019262</c:v>
                </c:pt>
                <c:pt idx="454">
                  <c:v>32.259747391543108</c:v>
                </c:pt>
                <c:pt idx="455">
                  <c:v>32.223503569467326</c:v>
                </c:pt>
                <c:pt idx="456">
                  <c:v>32.245334796926457</c:v>
                </c:pt>
                <c:pt idx="457">
                  <c:v>32.248903508771932</c:v>
                </c:pt>
                <c:pt idx="458">
                  <c:v>32.249452354874037</c:v>
                </c:pt>
                <c:pt idx="459">
                  <c:v>32.240730643402401</c:v>
                </c:pt>
                <c:pt idx="460">
                  <c:v>32.254901960784316</c:v>
                </c:pt>
                <c:pt idx="461">
                  <c:v>32.185255712731234</c:v>
                </c:pt>
                <c:pt idx="462">
                  <c:v>32.201305767138194</c:v>
                </c:pt>
                <c:pt idx="463">
                  <c:v>32.275843307943418</c:v>
                </c:pt>
                <c:pt idx="464">
                  <c:v>32.283967391304344</c:v>
                </c:pt>
                <c:pt idx="465">
                  <c:v>32.334147665580893</c:v>
                </c:pt>
                <c:pt idx="466">
                  <c:v>32.338035811177427</c:v>
                </c:pt>
                <c:pt idx="467">
                  <c:v>32.216223548562127</c:v>
                </c:pt>
                <c:pt idx="468">
                  <c:v>32.319587628865975</c:v>
                </c:pt>
                <c:pt idx="469">
                  <c:v>32.238741182854042</c:v>
                </c:pt>
                <c:pt idx="470">
                  <c:v>32.323210412147503</c:v>
                </c:pt>
                <c:pt idx="471">
                  <c:v>32.361246612466125</c:v>
                </c:pt>
                <c:pt idx="472">
                  <c:v>32.256084369929695</c:v>
                </c:pt>
                <c:pt idx="473">
                  <c:v>32.331533477321813</c:v>
                </c:pt>
                <c:pt idx="474">
                  <c:v>32.322216245293163</c:v>
                </c:pt>
                <c:pt idx="475">
                  <c:v>32.370231058570667</c:v>
                </c:pt>
                <c:pt idx="476">
                  <c:v>32.32348199892531</c:v>
                </c:pt>
                <c:pt idx="477">
                  <c:v>32.274262734584454</c:v>
                </c:pt>
                <c:pt idx="478">
                  <c:v>32.327549386011746</c:v>
                </c:pt>
                <c:pt idx="479">
                  <c:v>32.300373134328353</c:v>
                </c:pt>
                <c:pt idx="480">
                  <c:v>32.310436634717782</c:v>
                </c:pt>
                <c:pt idx="481">
                  <c:v>32.311069717935069</c:v>
                </c:pt>
                <c:pt idx="482">
                  <c:v>32.264768493879728</c:v>
                </c:pt>
                <c:pt idx="483">
                  <c:v>32.312134113890366</c:v>
                </c:pt>
                <c:pt idx="484">
                  <c:v>32.326514346439957</c:v>
                </c:pt>
                <c:pt idx="485">
                  <c:v>32.288859416445625</c:v>
                </c:pt>
                <c:pt idx="486">
                  <c:v>32.32345156167284</c:v>
                </c:pt>
                <c:pt idx="487">
                  <c:v>32.261249338274219</c:v>
                </c:pt>
                <c:pt idx="488">
                  <c:v>32.335793357933582</c:v>
                </c:pt>
                <c:pt idx="489">
                  <c:v>32.311380400421498</c:v>
                </c:pt>
                <c:pt idx="490">
                  <c:v>32.317278287461775</c:v>
                </c:pt>
                <c:pt idx="491">
                  <c:v>32.296441653584509</c:v>
                </c:pt>
                <c:pt idx="492">
                  <c:v>32.28511309836928</c:v>
                </c:pt>
                <c:pt idx="493">
                  <c:v>32.358232509205678</c:v>
                </c:pt>
                <c:pt idx="494">
                  <c:v>32.288421052631577</c:v>
                </c:pt>
              </c:numCache>
            </c:numRef>
          </c:val>
        </c:ser>
        <c:ser>
          <c:idx val="3"/>
          <c:order val="3"/>
          <c:tx>
            <c:strRef>
              <c:f>'Datos Media B.11'!$R$1</c:f>
              <c:strCache>
                <c:ptCount val="1"/>
                <c:pt idx="0">
                  <c:v>B. 11 1SA-plas</c:v>
                </c:pt>
              </c:strCache>
            </c:strRef>
          </c:tx>
          <c:marker>
            <c:symbol val="none"/>
          </c:marker>
          <c:cat>
            <c:numRef>
              <c:f>'Datos Media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B.11'!$R$2:$R$496</c:f>
              <c:numCache>
                <c:formatCode>General</c:formatCode>
                <c:ptCount val="495"/>
                <c:pt idx="0">
                  <c:v>19.932616487455199</c:v>
                </c:pt>
                <c:pt idx="1">
                  <c:v>19.945558739255013</c:v>
                </c:pt>
                <c:pt idx="2">
                  <c:v>19.941344778254653</c:v>
                </c:pt>
                <c:pt idx="3">
                  <c:v>19.893776824034333</c:v>
                </c:pt>
                <c:pt idx="4">
                  <c:v>19.911659513590841</c:v>
                </c:pt>
                <c:pt idx="5">
                  <c:v>19.895565092989987</c:v>
                </c:pt>
                <c:pt idx="6">
                  <c:v>19.916666666666664</c:v>
                </c:pt>
                <c:pt idx="7">
                  <c:v>19.916666666666668</c:v>
                </c:pt>
                <c:pt idx="8">
                  <c:v>19.90736766809728</c:v>
                </c:pt>
                <c:pt idx="9">
                  <c:v>19.873748211731044</c:v>
                </c:pt>
                <c:pt idx="10">
                  <c:v>19.851573676680971</c:v>
                </c:pt>
                <c:pt idx="11">
                  <c:v>19.868025751072963</c:v>
                </c:pt>
                <c:pt idx="12">
                  <c:v>19.906294706723891</c:v>
                </c:pt>
                <c:pt idx="13">
                  <c:v>19.899499284692418</c:v>
                </c:pt>
                <c:pt idx="14">
                  <c:v>19.918097281831187</c:v>
                </c:pt>
                <c:pt idx="15">
                  <c:v>19.961731044349072</c:v>
                </c:pt>
                <c:pt idx="16">
                  <c:v>19.954935622317599</c:v>
                </c:pt>
                <c:pt idx="17">
                  <c:v>19.952789699570815</c:v>
                </c:pt>
                <c:pt idx="18">
                  <c:v>19.911659513590841</c:v>
                </c:pt>
                <c:pt idx="19">
                  <c:v>19.877324749642348</c:v>
                </c:pt>
                <c:pt idx="20">
                  <c:v>19.852288984263232</c:v>
                </c:pt>
                <c:pt idx="21">
                  <c:v>19.871602288984263</c:v>
                </c:pt>
                <c:pt idx="22">
                  <c:v>19.887696709585121</c:v>
                </c:pt>
                <c:pt idx="23">
                  <c:v>19.853361945636621</c:v>
                </c:pt>
                <c:pt idx="24">
                  <c:v>19.894567548248752</c:v>
                </c:pt>
                <c:pt idx="25">
                  <c:v>19.900643316654751</c:v>
                </c:pt>
                <c:pt idx="26">
                  <c:v>19.878842030021445</c:v>
                </c:pt>
                <c:pt idx="27">
                  <c:v>19.907791279485345</c:v>
                </c:pt>
                <c:pt idx="28">
                  <c:v>19.882416011436739</c:v>
                </c:pt>
                <c:pt idx="29">
                  <c:v>19.879556826304505</c:v>
                </c:pt>
                <c:pt idx="30">
                  <c:v>19.860972122944961</c:v>
                </c:pt>
                <c:pt idx="31">
                  <c:v>19.845604002859183</c:v>
                </c:pt>
                <c:pt idx="32">
                  <c:v>19.866333095067908</c:v>
                </c:pt>
                <c:pt idx="33">
                  <c:v>19.963545389563976</c:v>
                </c:pt>
                <c:pt idx="34">
                  <c:v>19.954610436025732</c:v>
                </c:pt>
                <c:pt idx="35">
                  <c:v>19.909220872051463</c:v>
                </c:pt>
                <c:pt idx="36">
                  <c:v>19.91350964974982</c:v>
                </c:pt>
                <c:pt idx="37">
                  <c:v>19.834167262330237</c:v>
                </c:pt>
                <c:pt idx="38">
                  <c:v>19.885275196568976</c:v>
                </c:pt>
                <c:pt idx="39">
                  <c:v>19.868477483917083</c:v>
                </c:pt>
                <c:pt idx="40">
                  <c:v>19.873838456040026</c:v>
                </c:pt>
                <c:pt idx="41">
                  <c:v>19.899213724088632</c:v>
                </c:pt>
                <c:pt idx="42">
                  <c:v>19.889206576125801</c:v>
                </c:pt>
                <c:pt idx="43">
                  <c:v>19.910650464617582</c:v>
                </c:pt>
                <c:pt idx="44">
                  <c:v>19.91529664045747</c:v>
                </c:pt>
                <c:pt idx="45">
                  <c:v>19.898498927805576</c:v>
                </c:pt>
                <c:pt idx="46">
                  <c:v>19.908863473909935</c:v>
                </c:pt>
                <c:pt idx="47">
                  <c:v>19.874910650464617</c:v>
                </c:pt>
                <c:pt idx="48">
                  <c:v>19.906361686919226</c:v>
                </c:pt>
                <c:pt idx="49">
                  <c:v>19.951036454610438</c:v>
                </c:pt>
                <c:pt idx="50">
                  <c:v>19.933523945675482</c:v>
                </c:pt>
                <c:pt idx="51">
                  <c:v>19.929235167977126</c:v>
                </c:pt>
                <c:pt idx="52">
                  <c:v>19.953024911032028</c:v>
                </c:pt>
                <c:pt idx="53">
                  <c:v>19.927805575411007</c:v>
                </c:pt>
                <c:pt idx="54">
                  <c:v>19.886347390993567</c:v>
                </c:pt>
                <c:pt idx="55">
                  <c:v>19.897922636103154</c:v>
                </c:pt>
                <c:pt idx="56">
                  <c:v>19.860057265569075</c:v>
                </c:pt>
                <c:pt idx="57">
                  <c:v>19.911954187544737</c:v>
                </c:pt>
                <c:pt idx="58">
                  <c:v>19.953829634931999</c:v>
                </c:pt>
                <c:pt idx="59">
                  <c:v>19.924123120973512</c:v>
                </c:pt>
                <c:pt idx="60">
                  <c:v>19.936292054402291</c:v>
                </c:pt>
                <c:pt idx="61">
                  <c:v>19.944523979957051</c:v>
                </c:pt>
                <c:pt idx="62">
                  <c:v>19.929133858267718</c:v>
                </c:pt>
                <c:pt idx="63">
                  <c:v>19.913385826771652</c:v>
                </c:pt>
                <c:pt idx="64">
                  <c:v>19.924481030780242</c:v>
                </c:pt>
                <c:pt idx="65">
                  <c:v>19.952040085898354</c:v>
                </c:pt>
                <c:pt idx="66">
                  <c:v>19.965282748747313</c:v>
                </c:pt>
                <c:pt idx="67">
                  <c:v>19.958124552612745</c:v>
                </c:pt>
                <c:pt idx="68">
                  <c:v>19.886575735821967</c:v>
                </c:pt>
                <c:pt idx="69">
                  <c:v>19.879583033788641</c:v>
                </c:pt>
                <c:pt idx="70">
                  <c:v>19.861250898634076</c:v>
                </c:pt>
                <c:pt idx="71">
                  <c:v>19.862391930835734</c:v>
                </c:pt>
                <c:pt idx="72">
                  <c:v>19.896613832853028</c:v>
                </c:pt>
                <c:pt idx="73">
                  <c:v>19.948847262247838</c:v>
                </c:pt>
                <c:pt idx="74">
                  <c:v>19.992795389048993</c:v>
                </c:pt>
                <c:pt idx="75">
                  <c:v>19.948847262247838</c:v>
                </c:pt>
                <c:pt idx="76">
                  <c:v>19.928314121037463</c:v>
                </c:pt>
                <c:pt idx="77">
                  <c:v>19.949097472924187</c:v>
                </c:pt>
                <c:pt idx="78">
                  <c:v>19.964569775849604</c:v>
                </c:pt>
                <c:pt idx="79">
                  <c:v>19.931670281995665</c:v>
                </c:pt>
                <c:pt idx="80">
                  <c:v>19.869125090383225</c:v>
                </c:pt>
                <c:pt idx="81">
                  <c:v>19.917208966015906</c:v>
                </c:pt>
                <c:pt idx="82">
                  <c:v>19.959146782357195</c:v>
                </c:pt>
                <c:pt idx="83">
                  <c:v>19.970715835141</c:v>
                </c:pt>
                <c:pt idx="84">
                  <c:v>19.973608098336946</c:v>
                </c:pt>
                <c:pt idx="85">
                  <c:v>19.983369486623282</c:v>
                </c:pt>
                <c:pt idx="86">
                  <c:v>19.991323210412148</c:v>
                </c:pt>
                <c:pt idx="87">
                  <c:v>19.996746203904557</c:v>
                </c:pt>
                <c:pt idx="88">
                  <c:v>19.954085321764282</c:v>
                </c:pt>
                <c:pt idx="89">
                  <c:v>19.963123644251628</c:v>
                </c:pt>
                <c:pt idx="90">
                  <c:v>19.978308026030369</c:v>
                </c:pt>
                <c:pt idx="91">
                  <c:v>19.925470332850942</c:v>
                </c:pt>
                <c:pt idx="92">
                  <c:v>19.934153400868308</c:v>
                </c:pt>
                <c:pt idx="93">
                  <c:v>19.920043415340089</c:v>
                </c:pt>
                <c:pt idx="94">
                  <c:v>19.862156295224313</c:v>
                </c:pt>
                <c:pt idx="95">
                  <c:v>19.936324167872648</c:v>
                </c:pt>
                <c:pt idx="96">
                  <c:v>19.913169319826338</c:v>
                </c:pt>
                <c:pt idx="97">
                  <c:v>19.913169319826338</c:v>
                </c:pt>
                <c:pt idx="98">
                  <c:v>19.877624909485881</c:v>
                </c:pt>
                <c:pt idx="99">
                  <c:v>19.903039073806077</c:v>
                </c:pt>
                <c:pt idx="100">
                  <c:v>19.862156295224313</c:v>
                </c:pt>
                <c:pt idx="101">
                  <c:v>19.850217076700432</c:v>
                </c:pt>
                <c:pt idx="102">
                  <c:v>19.849131693198263</c:v>
                </c:pt>
                <c:pt idx="103">
                  <c:v>19.907380607814762</c:v>
                </c:pt>
                <c:pt idx="104">
                  <c:v>19.862879884225759</c:v>
                </c:pt>
                <c:pt idx="105">
                  <c:v>19.863965267727931</c:v>
                </c:pt>
                <c:pt idx="106">
                  <c:v>19.803907380607814</c:v>
                </c:pt>
                <c:pt idx="107">
                  <c:v>19.869753979739507</c:v>
                </c:pt>
                <c:pt idx="108">
                  <c:v>19.935600578871203</c:v>
                </c:pt>
                <c:pt idx="109">
                  <c:v>19.886396526772792</c:v>
                </c:pt>
                <c:pt idx="110">
                  <c:v>19.889290882778582</c:v>
                </c:pt>
                <c:pt idx="111">
                  <c:v>19.873825018076644</c:v>
                </c:pt>
                <c:pt idx="112">
                  <c:v>19.849602313810557</c:v>
                </c:pt>
                <c:pt idx="113">
                  <c:v>19.886840202458423</c:v>
                </c:pt>
                <c:pt idx="114">
                  <c:v>19.883224873463483</c:v>
                </c:pt>
                <c:pt idx="115">
                  <c:v>19.845263919016631</c:v>
                </c:pt>
                <c:pt idx="116">
                  <c:v>19.85177151120752</c:v>
                </c:pt>
                <c:pt idx="117">
                  <c:v>19.838394793926248</c:v>
                </c:pt>
                <c:pt idx="118">
                  <c:v>19.937093275488067</c:v>
                </c:pt>
                <c:pt idx="119">
                  <c:v>19.958785249457701</c:v>
                </c:pt>
                <c:pt idx="120">
                  <c:v>19.98191027496382</c:v>
                </c:pt>
                <c:pt idx="121">
                  <c:v>19.96382054992764</c:v>
                </c:pt>
                <c:pt idx="122">
                  <c:v>19.949710564399421</c:v>
                </c:pt>
                <c:pt idx="123">
                  <c:v>19.926555716353111</c:v>
                </c:pt>
                <c:pt idx="124">
                  <c:v>19.862879884225759</c:v>
                </c:pt>
                <c:pt idx="125">
                  <c:v>19.877351664254704</c:v>
                </c:pt>
                <c:pt idx="126">
                  <c:v>19.889290882778582</c:v>
                </c:pt>
                <c:pt idx="127">
                  <c:v>19.89833574529667</c:v>
                </c:pt>
                <c:pt idx="128">
                  <c:v>19.947178002894354</c:v>
                </c:pt>
                <c:pt idx="129">
                  <c:v>19.904124457308249</c:v>
                </c:pt>
                <c:pt idx="130">
                  <c:v>19.869030390738061</c:v>
                </c:pt>
                <c:pt idx="131">
                  <c:v>19.874366401158582</c:v>
                </c:pt>
                <c:pt idx="132">
                  <c:v>19.824040550325851</c:v>
                </c:pt>
                <c:pt idx="133">
                  <c:v>19.889572773352644</c:v>
                </c:pt>
                <c:pt idx="134">
                  <c:v>19.930847212165098</c:v>
                </c:pt>
                <c:pt idx="135">
                  <c:v>19.857954545454547</c:v>
                </c:pt>
                <c:pt idx="136">
                  <c:v>19.868573497465604</c:v>
                </c:pt>
                <c:pt idx="137">
                  <c:v>19.883055756698045</c:v>
                </c:pt>
                <c:pt idx="138">
                  <c:v>19.830919623461259</c:v>
                </c:pt>
                <c:pt idx="139">
                  <c:v>19.803545586107091</c:v>
                </c:pt>
                <c:pt idx="140">
                  <c:v>19.804269175108537</c:v>
                </c:pt>
                <c:pt idx="141">
                  <c:v>19.866136034732271</c:v>
                </c:pt>
                <c:pt idx="142">
                  <c:v>19.880607814761213</c:v>
                </c:pt>
                <c:pt idx="143">
                  <c:v>19.824891461649784</c:v>
                </c:pt>
                <c:pt idx="144">
                  <c:v>19.880969609261939</c:v>
                </c:pt>
                <c:pt idx="145">
                  <c:v>19.868306801736615</c:v>
                </c:pt>
                <c:pt idx="146">
                  <c:v>19.812952243125906</c:v>
                </c:pt>
                <c:pt idx="147">
                  <c:v>19.837310195227765</c:v>
                </c:pt>
                <c:pt idx="148">
                  <c:v>19.801879971077369</c:v>
                </c:pt>
                <c:pt idx="149">
                  <c:v>19.750180766449745</c:v>
                </c:pt>
                <c:pt idx="150">
                  <c:v>19.815256688358641</c:v>
                </c:pt>
                <c:pt idx="151">
                  <c:v>19.812364425162691</c:v>
                </c:pt>
                <c:pt idx="152">
                  <c:v>19.870932754880695</c:v>
                </c:pt>
                <c:pt idx="153">
                  <c:v>19.839117859725235</c:v>
                </c:pt>
                <c:pt idx="154">
                  <c:v>19.855748373101953</c:v>
                </c:pt>
                <c:pt idx="155">
                  <c:v>19.853579175704986</c:v>
                </c:pt>
                <c:pt idx="156">
                  <c:v>19.793203181489517</c:v>
                </c:pt>
                <c:pt idx="157">
                  <c:v>19.830079537237889</c:v>
                </c:pt>
                <c:pt idx="158">
                  <c:v>19.888647866955893</c:v>
                </c:pt>
                <c:pt idx="159">
                  <c:v>19.907018813314039</c:v>
                </c:pt>
                <c:pt idx="160">
                  <c:v>19.812725958062181</c:v>
                </c:pt>
                <c:pt idx="161">
                  <c:v>19.772234273318873</c:v>
                </c:pt>
                <c:pt idx="162">
                  <c:v>19.773318872017356</c:v>
                </c:pt>
                <c:pt idx="163">
                  <c:v>19.847433116413594</c:v>
                </c:pt>
                <c:pt idx="164">
                  <c:v>19.782718727404195</c:v>
                </c:pt>
                <c:pt idx="165">
                  <c:v>19.70173535791757</c:v>
                </c:pt>
                <c:pt idx="166">
                  <c:v>19.727404193781634</c:v>
                </c:pt>
                <c:pt idx="167">
                  <c:v>19.68740955137482</c:v>
                </c:pt>
                <c:pt idx="168">
                  <c:v>19.699710564399421</c:v>
                </c:pt>
                <c:pt idx="169">
                  <c:v>19.738422575976845</c:v>
                </c:pt>
                <c:pt idx="170">
                  <c:v>19.702966714905934</c:v>
                </c:pt>
                <c:pt idx="171">
                  <c:v>19.68017366136035</c:v>
                </c:pt>
                <c:pt idx="172">
                  <c:v>19.628798842257595</c:v>
                </c:pt>
                <c:pt idx="173">
                  <c:v>19.673661360347324</c:v>
                </c:pt>
                <c:pt idx="174">
                  <c:v>19.736422881969588</c:v>
                </c:pt>
                <c:pt idx="175">
                  <c:v>19.64782608695652</c:v>
                </c:pt>
                <c:pt idx="176">
                  <c:v>19.717028985507248</c:v>
                </c:pt>
                <c:pt idx="177">
                  <c:v>19.69891304347826</c:v>
                </c:pt>
                <c:pt idx="178">
                  <c:v>19.640217391304347</c:v>
                </c:pt>
                <c:pt idx="179">
                  <c:v>19.797826086956519</c:v>
                </c:pt>
                <c:pt idx="180">
                  <c:v>19.732608695652175</c:v>
                </c:pt>
                <c:pt idx="181">
                  <c:v>19.733695652173914</c:v>
                </c:pt>
                <c:pt idx="182">
                  <c:v>19.697101449275362</c:v>
                </c:pt>
                <c:pt idx="183">
                  <c:v>19.727536231884059</c:v>
                </c:pt>
                <c:pt idx="184">
                  <c:v>19.787318840579712</c:v>
                </c:pt>
                <c:pt idx="185">
                  <c:v>19.846376811594205</c:v>
                </c:pt>
                <c:pt idx="186">
                  <c:v>19.836956521739129</c:v>
                </c:pt>
                <c:pt idx="187">
                  <c:v>19.735507246376812</c:v>
                </c:pt>
                <c:pt idx="188">
                  <c:v>19.769035532994923</c:v>
                </c:pt>
                <c:pt idx="189">
                  <c:v>19.671863669325596</c:v>
                </c:pt>
                <c:pt idx="190">
                  <c:v>20.072153734590284</c:v>
                </c:pt>
                <c:pt idx="191">
                  <c:v>19.910442349528644</c:v>
                </c:pt>
                <c:pt idx="192">
                  <c:v>19.797316896301666</c:v>
                </c:pt>
                <c:pt idx="193">
                  <c:v>19.796591733139955</c:v>
                </c:pt>
                <c:pt idx="194">
                  <c:v>19.804205946337923</c:v>
                </c:pt>
                <c:pt idx="195">
                  <c:v>19.753081943437273</c:v>
                </c:pt>
                <c:pt idx="196">
                  <c:v>19.63933236574746</c:v>
                </c:pt>
                <c:pt idx="197">
                  <c:v>19.61066763425254</c:v>
                </c:pt>
                <c:pt idx="198">
                  <c:v>19.612481857764877</c:v>
                </c:pt>
                <c:pt idx="199">
                  <c:v>19.66255442670537</c:v>
                </c:pt>
                <c:pt idx="200">
                  <c:v>19.693396226415096</c:v>
                </c:pt>
                <c:pt idx="201">
                  <c:v>19.593613933236576</c:v>
                </c:pt>
                <c:pt idx="202">
                  <c:v>19.600145137880986</c:v>
                </c:pt>
                <c:pt idx="203">
                  <c:v>19.661828737300436</c:v>
                </c:pt>
                <c:pt idx="204">
                  <c:v>19.70101596516691</c:v>
                </c:pt>
                <c:pt idx="205">
                  <c:v>19.70101596516691</c:v>
                </c:pt>
                <c:pt idx="206">
                  <c:v>19.631712626995643</c:v>
                </c:pt>
                <c:pt idx="207">
                  <c:v>19.636792452830189</c:v>
                </c:pt>
                <c:pt idx="208">
                  <c:v>19.637155297532654</c:v>
                </c:pt>
                <c:pt idx="209">
                  <c:v>19.640420899854863</c:v>
                </c:pt>
                <c:pt idx="210">
                  <c:v>19.655523255813954</c:v>
                </c:pt>
                <c:pt idx="211">
                  <c:v>19.648040638606677</c:v>
                </c:pt>
                <c:pt idx="212">
                  <c:v>19.59427121102248</c:v>
                </c:pt>
                <c:pt idx="213">
                  <c:v>19.557650471356055</c:v>
                </c:pt>
                <c:pt idx="214">
                  <c:v>19.594633792603336</c:v>
                </c:pt>
                <c:pt idx="215">
                  <c:v>19.638043478260869</c:v>
                </c:pt>
                <c:pt idx="216">
                  <c:v>19.646376811594202</c:v>
                </c:pt>
                <c:pt idx="217">
                  <c:v>19.623550724637681</c:v>
                </c:pt>
                <c:pt idx="218">
                  <c:v>19.609782608695653</c:v>
                </c:pt>
                <c:pt idx="219">
                  <c:v>19.631788559015206</c:v>
                </c:pt>
                <c:pt idx="220">
                  <c:v>19.645908761766833</c:v>
                </c:pt>
                <c:pt idx="221">
                  <c:v>19.602461984069514</c:v>
                </c:pt>
                <c:pt idx="222">
                  <c:v>19.610427226647356</c:v>
                </c:pt>
                <c:pt idx="223">
                  <c:v>19.587979724837076</c:v>
                </c:pt>
                <c:pt idx="224">
                  <c:v>19.737698986975396</c:v>
                </c:pt>
                <c:pt idx="225">
                  <c:v>19.875904486251809</c:v>
                </c:pt>
                <c:pt idx="226">
                  <c:v>19.781114327062227</c:v>
                </c:pt>
                <c:pt idx="227">
                  <c:v>19.757597684515197</c:v>
                </c:pt>
                <c:pt idx="228">
                  <c:v>19.726285300506881</c:v>
                </c:pt>
                <c:pt idx="229">
                  <c:v>19.71345875542692</c:v>
                </c:pt>
                <c:pt idx="230">
                  <c:v>19.693560057887119</c:v>
                </c:pt>
                <c:pt idx="231">
                  <c:v>19.725036179450072</c:v>
                </c:pt>
                <c:pt idx="232">
                  <c:v>19.669319826338636</c:v>
                </c:pt>
                <c:pt idx="233">
                  <c:v>19.626628075253258</c:v>
                </c:pt>
                <c:pt idx="234">
                  <c:v>19.693560057887119</c:v>
                </c:pt>
                <c:pt idx="235">
                  <c:v>19.726121562952244</c:v>
                </c:pt>
                <c:pt idx="236">
                  <c:v>19.664978292329955</c:v>
                </c:pt>
                <c:pt idx="237">
                  <c:v>19.667510853835019</c:v>
                </c:pt>
                <c:pt idx="238">
                  <c:v>19.681259044862518</c:v>
                </c:pt>
                <c:pt idx="239">
                  <c:v>19.675108538350216</c:v>
                </c:pt>
                <c:pt idx="240">
                  <c:v>19.67438494934877</c:v>
                </c:pt>
                <c:pt idx="241">
                  <c:v>19.668234442836471</c:v>
                </c:pt>
                <c:pt idx="242">
                  <c:v>19.73697539797395</c:v>
                </c:pt>
                <c:pt idx="243">
                  <c:v>19.772957339117859</c:v>
                </c:pt>
                <c:pt idx="244">
                  <c:v>19.856109906001446</c:v>
                </c:pt>
                <c:pt idx="245">
                  <c:v>19.9117859725235</c:v>
                </c:pt>
                <c:pt idx="246">
                  <c:v>19.815979754157627</c:v>
                </c:pt>
                <c:pt idx="247">
                  <c:v>19.815618221258134</c:v>
                </c:pt>
                <c:pt idx="248">
                  <c:v>19.780549530007232</c:v>
                </c:pt>
                <c:pt idx="249">
                  <c:v>19.792118582791034</c:v>
                </c:pt>
                <c:pt idx="250">
                  <c:v>19.771676300578033</c:v>
                </c:pt>
                <c:pt idx="251">
                  <c:v>19.829841040462426</c:v>
                </c:pt>
                <c:pt idx="252">
                  <c:v>19.803468208092482</c:v>
                </c:pt>
                <c:pt idx="253">
                  <c:v>19.827673410404625</c:v>
                </c:pt>
                <c:pt idx="254">
                  <c:v>19.808887283236992</c:v>
                </c:pt>
                <c:pt idx="255">
                  <c:v>19.833815028901736</c:v>
                </c:pt>
                <c:pt idx="256">
                  <c:v>19.831647398843931</c:v>
                </c:pt>
                <c:pt idx="257">
                  <c:v>19.830563583815028</c:v>
                </c:pt>
                <c:pt idx="258">
                  <c:v>19.840317919075144</c:v>
                </c:pt>
                <c:pt idx="259">
                  <c:v>19.88177874186551</c:v>
                </c:pt>
                <c:pt idx="260">
                  <c:v>19.862979031091832</c:v>
                </c:pt>
                <c:pt idx="261">
                  <c:v>19.848517715112074</c:v>
                </c:pt>
                <c:pt idx="262">
                  <c:v>19.925524222704269</c:v>
                </c:pt>
                <c:pt idx="263">
                  <c:v>19.91467823571945</c:v>
                </c:pt>
                <c:pt idx="264">
                  <c:v>19.976861894432393</c:v>
                </c:pt>
                <c:pt idx="265">
                  <c:v>19.937454808387564</c:v>
                </c:pt>
                <c:pt idx="266">
                  <c:v>19.901520637219406</c:v>
                </c:pt>
                <c:pt idx="267">
                  <c:v>19.891020999275888</c:v>
                </c:pt>
                <c:pt idx="268">
                  <c:v>19.896813902968862</c:v>
                </c:pt>
                <c:pt idx="269">
                  <c:v>19.912382331643734</c:v>
                </c:pt>
                <c:pt idx="270">
                  <c:v>19.962346125995658</c:v>
                </c:pt>
                <c:pt idx="271">
                  <c:v>19.934467776973207</c:v>
                </c:pt>
                <c:pt idx="272">
                  <c:v>19.897175959449676</c:v>
                </c:pt>
                <c:pt idx="273">
                  <c:v>19.873550724637681</c:v>
                </c:pt>
                <c:pt idx="274">
                  <c:v>19.956159420289854</c:v>
                </c:pt>
                <c:pt idx="275">
                  <c:v>19.920289855072461</c:v>
                </c:pt>
                <c:pt idx="276">
                  <c:v>19.945289855072463</c:v>
                </c:pt>
                <c:pt idx="277">
                  <c:v>19.91376811594203</c:v>
                </c:pt>
                <c:pt idx="278">
                  <c:v>19.922519913106441</c:v>
                </c:pt>
                <c:pt idx="279">
                  <c:v>19.913468501086172</c:v>
                </c:pt>
                <c:pt idx="280">
                  <c:v>19.920767004341535</c:v>
                </c:pt>
                <c:pt idx="281">
                  <c:v>19.909123823316438</c:v>
                </c:pt>
                <c:pt idx="282">
                  <c:v>19.944967414916725</c:v>
                </c:pt>
                <c:pt idx="283">
                  <c:v>19.944967414916725</c:v>
                </c:pt>
                <c:pt idx="284">
                  <c:v>19.944967414916725</c:v>
                </c:pt>
                <c:pt idx="285">
                  <c:v>19.944967414916725</c:v>
                </c:pt>
                <c:pt idx="286">
                  <c:v>19.950362318840579</c:v>
                </c:pt>
                <c:pt idx="287">
                  <c:v>19.956521739130434</c:v>
                </c:pt>
                <c:pt idx="288">
                  <c:v>20.016304347826086</c:v>
                </c:pt>
                <c:pt idx="289">
                  <c:v>19.979332849891225</c:v>
                </c:pt>
                <c:pt idx="290">
                  <c:v>19.973168963016679</c:v>
                </c:pt>
                <c:pt idx="291">
                  <c:v>19.953952139231326</c:v>
                </c:pt>
                <c:pt idx="292">
                  <c:v>19.984069514844315</c:v>
                </c:pt>
                <c:pt idx="293">
                  <c:v>19.969927536231886</c:v>
                </c:pt>
                <c:pt idx="294">
                  <c:v>20.037318840579708</c:v>
                </c:pt>
                <c:pt idx="295">
                  <c:v>20.073550724637681</c:v>
                </c:pt>
                <c:pt idx="296">
                  <c:v>19.992391304347827</c:v>
                </c:pt>
                <c:pt idx="297">
                  <c:v>20.036956521739128</c:v>
                </c:pt>
                <c:pt idx="298">
                  <c:v>20.016304347826086</c:v>
                </c:pt>
                <c:pt idx="299">
                  <c:v>19.98225923244026</c:v>
                </c:pt>
                <c:pt idx="300">
                  <c:v>19.972865412445731</c:v>
                </c:pt>
                <c:pt idx="301">
                  <c:v>19.979015918958034</c:v>
                </c:pt>
                <c:pt idx="302">
                  <c:v>19.985166425470332</c:v>
                </c:pt>
                <c:pt idx="303">
                  <c:v>19.982633863965269</c:v>
                </c:pt>
                <c:pt idx="304">
                  <c:v>20.001085383502172</c:v>
                </c:pt>
                <c:pt idx="305">
                  <c:v>20.008321273516643</c:v>
                </c:pt>
                <c:pt idx="306">
                  <c:v>20.199927693420101</c:v>
                </c:pt>
                <c:pt idx="307">
                  <c:v>20.043745480838755</c:v>
                </c:pt>
                <c:pt idx="308">
                  <c:v>20.035791757049893</c:v>
                </c:pt>
                <c:pt idx="309">
                  <c:v>20.019522776572671</c:v>
                </c:pt>
                <c:pt idx="310">
                  <c:v>19.96926970354302</c:v>
                </c:pt>
                <c:pt idx="311">
                  <c:v>20.042299349240782</c:v>
                </c:pt>
                <c:pt idx="312">
                  <c:v>20.038322487346349</c:v>
                </c:pt>
                <c:pt idx="313">
                  <c:v>20.046276211135215</c:v>
                </c:pt>
                <c:pt idx="314">
                  <c:v>20.050578034682083</c:v>
                </c:pt>
                <c:pt idx="315">
                  <c:v>20.046570397111914</c:v>
                </c:pt>
                <c:pt idx="316">
                  <c:v>20.047258297258296</c:v>
                </c:pt>
                <c:pt idx="317">
                  <c:v>20.06818181818182</c:v>
                </c:pt>
                <c:pt idx="318">
                  <c:v>20.070707070707069</c:v>
                </c:pt>
                <c:pt idx="319">
                  <c:v>20.028138528138527</c:v>
                </c:pt>
                <c:pt idx="320">
                  <c:v>19.97797833935018</c:v>
                </c:pt>
                <c:pt idx="321">
                  <c:v>19.954545454545453</c:v>
                </c:pt>
                <c:pt idx="322">
                  <c:v>19.994949494949495</c:v>
                </c:pt>
                <c:pt idx="323">
                  <c:v>20.036075036075037</c:v>
                </c:pt>
                <c:pt idx="324">
                  <c:v>20.019480519480521</c:v>
                </c:pt>
                <c:pt idx="325">
                  <c:v>20.024531024531022</c:v>
                </c:pt>
                <c:pt idx="326">
                  <c:v>20.041125541125542</c:v>
                </c:pt>
                <c:pt idx="327">
                  <c:v>20.024531024531022</c:v>
                </c:pt>
                <c:pt idx="328">
                  <c:v>20.023775216138326</c:v>
                </c:pt>
                <c:pt idx="329">
                  <c:v>19.998198847262248</c:v>
                </c:pt>
                <c:pt idx="330">
                  <c:v>19.946325648414984</c:v>
                </c:pt>
                <c:pt idx="331">
                  <c:v>19.985230547550433</c:v>
                </c:pt>
                <c:pt idx="332">
                  <c:v>19.998198847262248</c:v>
                </c:pt>
                <c:pt idx="333">
                  <c:v>20.021253602305478</c:v>
                </c:pt>
                <c:pt idx="334">
                  <c:v>20.009379509379507</c:v>
                </c:pt>
                <c:pt idx="335">
                  <c:v>20.040404040404042</c:v>
                </c:pt>
                <c:pt idx="336">
                  <c:v>20.032037437005037</c:v>
                </c:pt>
                <c:pt idx="337">
                  <c:v>20.034892086330935</c:v>
                </c:pt>
                <c:pt idx="338">
                  <c:v>19.975881929445642</c:v>
                </c:pt>
                <c:pt idx="339">
                  <c:v>19.949964002879767</c:v>
                </c:pt>
                <c:pt idx="340">
                  <c:v>19.934485241180706</c:v>
                </c:pt>
                <c:pt idx="341">
                  <c:v>20.000359971202304</c:v>
                </c:pt>
                <c:pt idx="342">
                  <c:v>20.030957523398129</c:v>
                </c:pt>
                <c:pt idx="343">
                  <c:v>19.98956083513319</c:v>
                </c:pt>
                <c:pt idx="344">
                  <c:v>19.992080633549314</c:v>
                </c:pt>
                <c:pt idx="345">
                  <c:v>19.97264218862491</c:v>
                </c:pt>
                <c:pt idx="346">
                  <c:v>19.997840172786177</c:v>
                </c:pt>
                <c:pt idx="347">
                  <c:v>19.969762419006479</c:v>
                </c:pt>
                <c:pt idx="348">
                  <c:v>20.017651296829971</c:v>
                </c:pt>
                <c:pt idx="349">
                  <c:v>20.009365994236312</c:v>
                </c:pt>
                <c:pt idx="350">
                  <c:v>20.010086455331411</c:v>
                </c:pt>
                <c:pt idx="351">
                  <c:v>19.997118155619596</c:v>
                </c:pt>
                <c:pt idx="352">
                  <c:v>20.001440922190202</c:v>
                </c:pt>
                <c:pt idx="353">
                  <c:v>20.015850144092219</c:v>
                </c:pt>
                <c:pt idx="354">
                  <c:v>19.977305475504323</c:v>
                </c:pt>
                <c:pt idx="355">
                  <c:v>20.014038876889849</c:v>
                </c:pt>
                <c:pt idx="356">
                  <c:v>19.983801295896328</c:v>
                </c:pt>
                <c:pt idx="357">
                  <c:v>20.011519078473722</c:v>
                </c:pt>
                <c:pt idx="358">
                  <c:v>20.023038156947443</c:v>
                </c:pt>
                <c:pt idx="359">
                  <c:v>20.061959654178672</c:v>
                </c:pt>
                <c:pt idx="360">
                  <c:v>20.008645533141213</c:v>
                </c:pt>
                <c:pt idx="361">
                  <c:v>20.068804034582133</c:v>
                </c:pt>
                <c:pt idx="362">
                  <c:v>20.060518731988473</c:v>
                </c:pt>
                <c:pt idx="363">
                  <c:v>20.04259927797834</c:v>
                </c:pt>
                <c:pt idx="364">
                  <c:v>20.022037572254334</c:v>
                </c:pt>
                <c:pt idx="365">
                  <c:v>20.016257225433527</c:v>
                </c:pt>
                <c:pt idx="366">
                  <c:v>20.061777456647398</c:v>
                </c:pt>
                <c:pt idx="367">
                  <c:v>20.073338150289018</c:v>
                </c:pt>
                <c:pt idx="368">
                  <c:v>20.115606936416185</c:v>
                </c:pt>
                <c:pt idx="369">
                  <c:v>20.083453757225435</c:v>
                </c:pt>
                <c:pt idx="370">
                  <c:v>20.132586705202314</c:v>
                </c:pt>
                <c:pt idx="371">
                  <c:v>20.130057803468208</c:v>
                </c:pt>
                <c:pt idx="372">
                  <c:v>20.130057803468208</c:v>
                </c:pt>
                <c:pt idx="373">
                  <c:v>20.139089595375722</c:v>
                </c:pt>
                <c:pt idx="374">
                  <c:v>20.138728323699421</c:v>
                </c:pt>
                <c:pt idx="375">
                  <c:v>20.119942196531792</c:v>
                </c:pt>
                <c:pt idx="376">
                  <c:v>20.149927745664741</c:v>
                </c:pt>
                <c:pt idx="377">
                  <c:v>20.15075921908894</c:v>
                </c:pt>
                <c:pt idx="378">
                  <c:v>20.159913169319829</c:v>
                </c:pt>
                <c:pt idx="379">
                  <c:v>20.098408104196814</c:v>
                </c:pt>
                <c:pt idx="380">
                  <c:v>20.072358900144717</c:v>
                </c:pt>
                <c:pt idx="381">
                  <c:v>20.115412445730826</c:v>
                </c:pt>
                <c:pt idx="382">
                  <c:v>20.108900144717801</c:v>
                </c:pt>
                <c:pt idx="383">
                  <c:v>20.115606936416185</c:v>
                </c:pt>
                <c:pt idx="384">
                  <c:v>20.112436731742587</c:v>
                </c:pt>
                <c:pt idx="385">
                  <c:v>20.108098336948661</c:v>
                </c:pt>
                <c:pt idx="386">
                  <c:v>20.115606936416185</c:v>
                </c:pt>
                <c:pt idx="387">
                  <c:v>20.140534682080926</c:v>
                </c:pt>
                <c:pt idx="388">
                  <c:v>20.116329479768787</c:v>
                </c:pt>
                <c:pt idx="389">
                  <c:v>20.125</c:v>
                </c:pt>
                <c:pt idx="390">
                  <c:v>20.131141618497111</c:v>
                </c:pt>
                <c:pt idx="391">
                  <c:v>20.156791907514453</c:v>
                </c:pt>
                <c:pt idx="392">
                  <c:v>20.16690751445087</c:v>
                </c:pt>
                <c:pt idx="393">
                  <c:v>20.152817919075147</c:v>
                </c:pt>
                <c:pt idx="394">
                  <c:v>20.149927745664741</c:v>
                </c:pt>
                <c:pt idx="395">
                  <c:v>20.101444043321301</c:v>
                </c:pt>
                <c:pt idx="396">
                  <c:v>20.123465703971121</c:v>
                </c:pt>
                <c:pt idx="397">
                  <c:v>20.127436823104695</c:v>
                </c:pt>
                <c:pt idx="398">
                  <c:v>20.122382671480146</c:v>
                </c:pt>
                <c:pt idx="399">
                  <c:v>20.098916967509027</c:v>
                </c:pt>
                <c:pt idx="400">
                  <c:v>20.106137184115525</c:v>
                </c:pt>
                <c:pt idx="401">
                  <c:v>20.097472924187727</c:v>
                </c:pt>
                <c:pt idx="402">
                  <c:v>20.075090252707582</c:v>
                </c:pt>
                <c:pt idx="403">
                  <c:v>20.122021660649821</c:v>
                </c:pt>
                <c:pt idx="404">
                  <c:v>20.10505415162455</c:v>
                </c:pt>
                <c:pt idx="405">
                  <c:v>20.094516594516595</c:v>
                </c:pt>
                <c:pt idx="406">
                  <c:v>20.076118326118326</c:v>
                </c:pt>
                <c:pt idx="407">
                  <c:v>20.043650793650791</c:v>
                </c:pt>
                <c:pt idx="408">
                  <c:v>20.041456380677722</c:v>
                </c:pt>
                <c:pt idx="409">
                  <c:v>20.048666186012976</c:v>
                </c:pt>
                <c:pt idx="410">
                  <c:v>20.083633741888967</c:v>
                </c:pt>
                <c:pt idx="411">
                  <c:v>20.100937274693585</c:v>
                </c:pt>
                <c:pt idx="412">
                  <c:v>20.08152958152958</c:v>
                </c:pt>
                <c:pt idx="413">
                  <c:v>20.111111111111111</c:v>
                </c:pt>
                <c:pt idx="414">
                  <c:v>20.052346570397113</c:v>
                </c:pt>
                <c:pt idx="415">
                  <c:v>20.14837545126354</c:v>
                </c:pt>
                <c:pt idx="416">
                  <c:v>20.174368231046934</c:v>
                </c:pt>
                <c:pt idx="417">
                  <c:v>20.136363636363637</c:v>
                </c:pt>
                <c:pt idx="418">
                  <c:v>20.113997113997115</c:v>
                </c:pt>
                <c:pt idx="419">
                  <c:v>20.103174603174601</c:v>
                </c:pt>
                <c:pt idx="420">
                  <c:v>20.074675324675326</c:v>
                </c:pt>
                <c:pt idx="421">
                  <c:v>20.076479076479075</c:v>
                </c:pt>
                <c:pt idx="422">
                  <c:v>20.0494227994228</c:v>
                </c:pt>
                <c:pt idx="423">
                  <c:v>20.065295815295816</c:v>
                </c:pt>
                <c:pt idx="424">
                  <c:v>20.053391053391053</c:v>
                </c:pt>
                <c:pt idx="425">
                  <c:v>20.075036075036074</c:v>
                </c:pt>
                <c:pt idx="426">
                  <c:v>20.069985569985569</c:v>
                </c:pt>
                <c:pt idx="427">
                  <c:v>20.112193362193363</c:v>
                </c:pt>
                <c:pt idx="428">
                  <c:v>20.130685920577619</c:v>
                </c:pt>
                <c:pt idx="429">
                  <c:v>20.092418772563178</c:v>
                </c:pt>
                <c:pt idx="430">
                  <c:v>20.102166064981951</c:v>
                </c:pt>
                <c:pt idx="431">
                  <c:v>20.114357864357864</c:v>
                </c:pt>
                <c:pt idx="432">
                  <c:v>20.076839826839826</c:v>
                </c:pt>
                <c:pt idx="433">
                  <c:v>20.077561327561327</c:v>
                </c:pt>
                <c:pt idx="434">
                  <c:v>20.044011544011543</c:v>
                </c:pt>
                <c:pt idx="435">
                  <c:v>20.059884559884559</c:v>
                </c:pt>
                <c:pt idx="436">
                  <c:v>20.100722021660651</c:v>
                </c:pt>
                <c:pt idx="437">
                  <c:v>20.150180505415161</c:v>
                </c:pt>
                <c:pt idx="438">
                  <c:v>20.116967509025272</c:v>
                </c:pt>
                <c:pt idx="439">
                  <c:v>20.10966810966811</c:v>
                </c:pt>
                <c:pt idx="440">
                  <c:v>20.110750360750359</c:v>
                </c:pt>
                <c:pt idx="441">
                  <c:v>20.124458874458874</c:v>
                </c:pt>
                <c:pt idx="442">
                  <c:v>20.133020908435473</c:v>
                </c:pt>
                <c:pt idx="443">
                  <c:v>20.145998558038933</c:v>
                </c:pt>
                <c:pt idx="444">
                  <c:v>20.153097982708935</c:v>
                </c:pt>
                <c:pt idx="445">
                  <c:v>20.110590778097983</c:v>
                </c:pt>
                <c:pt idx="446">
                  <c:v>20.118155619596543</c:v>
                </c:pt>
                <c:pt idx="447">
                  <c:v>20.096971881759192</c:v>
                </c:pt>
                <c:pt idx="448">
                  <c:v>20.095890410958905</c:v>
                </c:pt>
                <c:pt idx="449">
                  <c:v>20.087175792507203</c:v>
                </c:pt>
                <c:pt idx="450">
                  <c:v>20.027737752161386</c:v>
                </c:pt>
                <c:pt idx="451">
                  <c:v>20.064481268011527</c:v>
                </c:pt>
                <c:pt idx="452">
                  <c:v>20.084654178674352</c:v>
                </c:pt>
                <c:pt idx="453">
                  <c:v>20.080691642651296</c:v>
                </c:pt>
                <c:pt idx="454">
                  <c:v>20.02593659942363</c:v>
                </c:pt>
                <c:pt idx="455">
                  <c:v>20.092579250720462</c:v>
                </c:pt>
                <c:pt idx="456">
                  <c:v>20.110590778097983</c:v>
                </c:pt>
                <c:pt idx="457">
                  <c:v>20.083153347732178</c:v>
                </c:pt>
                <c:pt idx="458">
                  <c:v>20.115550755939523</c:v>
                </c:pt>
                <c:pt idx="459">
                  <c:v>20.091792656587472</c:v>
                </c:pt>
                <c:pt idx="460">
                  <c:v>20.104031677465805</c:v>
                </c:pt>
                <c:pt idx="461">
                  <c:v>20.117350611951046</c:v>
                </c:pt>
                <c:pt idx="462">
                  <c:v>20.061915046796258</c:v>
                </c:pt>
                <c:pt idx="463">
                  <c:v>20.082433405327571</c:v>
                </c:pt>
                <c:pt idx="464">
                  <c:v>20.086690647482015</c:v>
                </c:pt>
                <c:pt idx="465">
                  <c:v>20.153956834532373</c:v>
                </c:pt>
                <c:pt idx="466">
                  <c:v>20.120143884892087</c:v>
                </c:pt>
                <c:pt idx="467">
                  <c:v>20.097122302158276</c:v>
                </c:pt>
                <c:pt idx="468">
                  <c:v>20.173381294964031</c:v>
                </c:pt>
                <c:pt idx="469">
                  <c:v>20.143884892086334</c:v>
                </c:pt>
                <c:pt idx="470">
                  <c:v>20.155035971223022</c:v>
                </c:pt>
                <c:pt idx="471">
                  <c:v>20.130575539568348</c:v>
                </c:pt>
                <c:pt idx="472">
                  <c:v>20.106115107913666</c:v>
                </c:pt>
                <c:pt idx="473">
                  <c:v>20.119784172661873</c:v>
                </c:pt>
                <c:pt idx="474">
                  <c:v>20.140647482014387</c:v>
                </c:pt>
                <c:pt idx="475">
                  <c:v>20.107194244604315</c:v>
                </c:pt>
                <c:pt idx="476">
                  <c:v>20.078776978417267</c:v>
                </c:pt>
                <c:pt idx="477">
                  <c:v>20.10791366906475</c:v>
                </c:pt>
                <c:pt idx="478">
                  <c:v>20.108992805755395</c:v>
                </c:pt>
                <c:pt idx="479">
                  <c:v>20.09064748201439</c:v>
                </c:pt>
                <c:pt idx="480">
                  <c:v>20.106474820143884</c:v>
                </c:pt>
                <c:pt idx="481">
                  <c:v>20.138129496402879</c:v>
                </c:pt>
                <c:pt idx="482">
                  <c:v>20.115827338129495</c:v>
                </c:pt>
                <c:pt idx="483">
                  <c:v>20.102877697841727</c:v>
                </c:pt>
                <c:pt idx="484">
                  <c:v>20.158633093525182</c:v>
                </c:pt>
                <c:pt idx="485">
                  <c:v>20.132278936017254</c:v>
                </c:pt>
                <c:pt idx="486">
                  <c:v>20.141624730409777</c:v>
                </c:pt>
                <c:pt idx="487">
                  <c:v>20.174335010783608</c:v>
                </c:pt>
                <c:pt idx="488">
                  <c:v>20.175646551724135</c:v>
                </c:pt>
                <c:pt idx="489">
                  <c:v>20.128591954022987</c:v>
                </c:pt>
                <c:pt idx="490">
                  <c:v>20.128531073446325</c:v>
                </c:pt>
                <c:pt idx="491">
                  <c:v>20.112660944206009</c:v>
                </c:pt>
                <c:pt idx="492">
                  <c:v>20.135416666666668</c:v>
                </c:pt>
                <c:pt idx="493">
                  <c:v>20.137212643678161</c:v>
                </c:pt>
                <c:pt idx="494">
                  <c:v>20.14414090582315</c:v>
                </c:pt>
              </c:numCache>
            </c:numRef>
          </c:val>
        </c:ser>
        <c:ser>
          <c:idx val="4"/>
          <c:order val="4"/>
          <c:tx>
            <c:strRef>
              <c:f>'Datos Media B.11'!$S$1</c:f>
              <c:strCache>
                <c:ptCount val="1"/>
                <c:pt idx="0">
                  <c:v>B. 11 3PA-A</c:v>
                </c:pt>
              </c:strCache>
            </c:strRef>
          </c:tx>
          <c:marker>
            <c:symbol val="none"/>
          </c:marker>
          <c:cat>
            <c:numRef>
              <c:f>'Datos Media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B.11'!$S$2:$S$496</c:f>
              <c:numCache>
                <c:formatCode>General</c:formatCode>
                <c:ptCount val="495"/>
                <c:pt idx="0">
                  <c:v>32.224080267558527</c:v>
                </c:pt>
                <c:pt idx="1">
                  <c:v>32.194490818030047</c:v>
                </c:pt>
                <c:pt idx="2">
                  <c:v>32.194490818030047</c:v>
                </c:pt>
                <c:pt idx="3">
                  <c:v>32.145242070116865</c:v>
                </c:pt>
                <c:pt idx="4">
                  <c:v>32.119365609348911</c:v>
                </c:pt>
                <c:pt idx="5">
                  <c:v>32.109348914858096</c:v>
                </c:pt>
                <c:pt idx="6">
                  <c:v>32.111018363939898</c:v>
                </c:pt>
                <c:pt idx="7">
                  <c:v>32.171953255425706</c:v>
                </c:pt>
                <c:pt idx="8">
                  <c:v>32.050918196994992</c:v>
                </c:pt>
                <c:pt idx="9">
                  <c:v>32.128547579298832</c:v>
                </c:pt>
                <c:pt idx="10">
                  <c:v>32.103505843071787</c:v>
                </c:pt>
                <c:pt idx="11">
                  <c:v>32.112687813021701</c:v>
                </c:pt>
                <c:pt idx="12">
                  <c:v>32.096828046744577</c:v>
                </c:pt>
                <c:pt idx="13">
                  <c:v>32.080968280467445</c:v>
                </c:pt>
                <c:pt idx="14">
                  <c:v>32.055091819699499</c:v>
                </c:pt>
                <c:pt idx="15">
                  <c:v>32.107679465776293</c:v>
                </c:pt>
                <c:pt idx="16">
                  <c:v>32.175292153589311</c:v>
                </c:pt>
                <c:pt idx="17">
                  <c:v>32.146076794657759</c:v>
                </c:pt>
                <c:pt idx="18">
                  <c:v>32.130217028380635</c:v>
                </c:pt>
                <c:pt idx="19">
                  <c:v>32.056761268781301</c:v>
                </c:pt>
                <c:pt idx="20">
                  <c:v>31.860601001669451</c:v>
                </c:pt>
                <c:pt idx="21">
                  <c:v>32.008347245409013</c:v>
                </c:pt>
                <c:pt idx="22">
                  <c:v>32.114357262103503</c:v>
                </c:pt>
                <c:pt idx="23">
                  <c:v>32.12687813021703</c:v>
                </c:pt>
                <c:pt idx="24">
                  <c:v>32.11435726210351</c:v>
                </c:pt>
                <c:pt idx="25">
                  <c:v>32.115191986644405</c:v>
                </c:pt>
                <c:pt idx="26">
                  <c:v>32.060934891485807</c:v>
                </c:pt>
                <c:pt idx="27">
                  <c:v>32.010016694490815</c:v>
                </c:pt>
                <c:pt idx="28">
                  <c:v>32.002504173622704</c:v>
                </c:pt>
                <c:pt idx="29">
                  <c:v>32.047579298831387</c:v>
                </c:pt>
                <c:pt idx="30">
                  <c:v>32.143812709030101</c:v>
                </c:pt>
                <c:pt idx="31">
                  <c:v>32.208193979933114</c:v>
                </c:pt>
                <c:pt idx="32">
                  <c:v>32.168896321070235</c:v>
                </c:pt>
                <c:pt idx="33">
                  <c:v>32.231605351170565</c:v>
                </c:pt>
                <c:pt idx="34">
                  <c:v>32.222408026755858</c:v>
                </c:pt>
                <c:pt idx="35">
                  <c:v>32.197324414715723</c:v>
                </c:pt>
                <c:pt idx="36">
                  <c:v>32.187290969899664</c:v>
                </c:pt>
                <c:pt idx="37">
                  <c:v>32.122909698996651</c:v>
                </c:pt>
                <c:pt idx="38">
                  <c:v>32.219063545150505</c:v>
                </c:pt>
                <c:pt idx="39">
                  <c:v>32.162207357859529</c:v>
                </c:pt>
                <c:pt idx="40">
                  <c:v>32.145242070116865</c:v>
                </c:pt>
                <c:pt idx="41">
                  <c:v>32.163606010016693</c:v>
                </c:pt>
                <c:pt idx="42">
                  <c:v>32.204849498327761</c:v>
                </c:pt>
                <c:pt idx="43">
                  <c:v>32.215719063545151</c:v>
                </c:pt>
                <c:pt idx="44">
                  <c:v>32.159698996655521</c:v>
                </c:pt>
                <c:pt idx="45">
                  <c:v>32.145484949832777</c:v>
                </c:pt>
                <c:pt idx="46">
                  <c:v>32.198160535117054</c:v>
                </c:pt>
                <c:pt idx="47">
                  <c:v>32.203177257525084</c:v>
                </c:pt>
                <c:pt idx="48">
                  <c:v>32.20986622073579</c:v>
                </c:pt>
                <c:pt idx="49">
                  <c:v>32.274247491638796</c:v>
                </c:pt>
                <c:pt idx="50">
                  <c:v>32.340871021775541</c:v>
                </c:pt>
                <c:pt idx="51">
                  <c:v>32.2964824120603</c:v>
                </c:pt>
                <c:pt idx="52">
                  <c:v>32.246677740863788</c:v>
                </c:pt>
                <c:pt idx="53">
                  <c:v>32.307370184254609</c:v>
                </c:pt>
                <c:pt idx="54">
                  <c:v>32.30904522613065</c:v>
                </c:pt>
                <c:pt idx="55">
                  <c:v>32.278894472361813</c:v>
                </c:pt>
                <c:pt idx="56">
                  <c:v>32.275544388609717</c:v>
                </c:pt>
                <c:pt idx="57">
                  <c:v>32.243718592964825</c:v>
                </c:pt>
                <c:pt idx="58">
                  <c:v>32.26214405360134</c:v>
                </c:pt>
                <c:pt idx="59">
                  <c:v>32.2713567839196</c:v>
                </c:pt>
                <c:pt idx="60">
                  <c:v>32.288944723618087</c:v>
                </c:pt>
                <c:pt idx="61">
                  <c:v>32.277219430485765</c:v>
                </c:pt>
                <c:pt idx="62">
                  <c:v>32.228260869565219</c:v>
                </c:pt>
                <c:pt idx="63">
                  <c:v>32.297658862876254</c:v>
                </c:pt>
                <c:pt idx="64">
                  <c:v>32.275919732441466</c:v>
                </c:pt>
                <c:pt idx="65">
                  <c:v>32.348662207357862</c:v>
                </c:pt>
                <c:pt idx="66">
                  <c:v>32.342809364548494</c:v>
                </c:pt>
                <c:pt idx="67">
                  <c:v>32.341973244147155</c:v>
                </c:pt>
                <c:pt idx="68">
                  <c:v>32.198492462311556</c:v>
                </c:pt>
                <c:pt idx="69">
                  <c:v>32.235785953177256</c:v>
                </c:pt>
                <c:pt idx="70">
                  <c:v>32.307692307692307</c:v>
                </c:pt>
                <c:pt idx="71">
                  <c:v>32.25</c:v>
                </c:pt>
                <c:pt idx="72">
                  <c:v>32.260067114093957</c:v>
                </c:pt>
                <c:pt idx="73">
                  <c:v>32.302013422818789</c:v>
                </c:pt>
                <c:pt idx="74">
                  <c:v>32.345637583892611</c:v>
                </c:pt>
                <c:pt idx="75">
                  <c:v>32.351510067114091</c:v>
                </c:pt>
                <c:pt idx="76">
                  <c:v>32.314285714285717</c:v>
                </c:pt>
                <c:pt idx="77">
                  <c:v>32.229797979797979</c:v>
                </c:pt>
                <c:pt idx="78">
                  <c:v>32.187710437710436</c:v>
                </c:pt>
                <c:pt idx="79">
                  <c:v>32.226430976430976</c:v>
                </c:pt>
                <c:pt idx="80">
                  <c:v>32.274410774410775</c:v>
                </c:pt>
                <c:pt idx="81">
                  <c:v>32.294612794612796</c:v>
                </c:pt>
                <c:pt idx="82">
                  <c:v>32.276936026936028</c:v>
                </c:pt>
                <c:pt idx="83">
                  <c:v>32.335858585858588</c:v>
                </c:pt>
                <c:pt idx="84">
                  <c:v>32.33754208754209</c:v>
                </c:pt>
                <c:pt idx="85">
                  <c:v>32.319865319865322</c:v>
                </c:pt>
                <c:pt idx="86">
                  <c:v>32.360269360269363</c:v>
                </c:pt>
                <c:pt idx="87">
                  <c:v>32.317340067340069</c:v>
                </c:pt>
                <c:pt idx="88">
                  <c:v>32.293771043771045</c:v>
                </c:pt>
                <c:pt idx="89">
                  <c:v>32.257575757575758</c:v>
                </c:pt>
                <c:pt idx="90">
                  <c:v>32.275252525252526</c:v>
                </c:pt>
                <c:pt idx="91">
                  <c:v>32.344537815126053</c:v>
                </c:pt>
                <c:pt idx="92">
                  <c:v>32.335858585858588</c:v>
                </c:pt>
                <c:pt idx="93">
                  <c:v>32.329966329966332</c:v>
                </c:pt>
                <c:pt idx="94">
                  <c:v>32.369528619528623</c:v>
                </c:pt>
                <c:pt idx="95">
                  <c:v>32.25925925925926</c:v>
                </c:pt>
                <c:pt idx="96">
                  <c:v>32.352693602693606</c:v>
                </c:pt>
                <c:pt idx="97">
                  <c:v>32.28872053872054</c:v>
                </c:pt>
                <c:pt idx="98">
                  <c:v>32.313131313131315</c:v>
                </c:pt>
                <c:pt idx="99">
                  <c:v>32.306722689075627</c:v>
                </c:pt>
                <c:pt idx="100">
                  <c:v>32.303361344537819</c:v>
                </c:pt>
                <c:pt idx="101">
                  <c:v>32.325210084033614</c:v>
                </c:pt>
                <c:pt idx="102">
                  <c:v>32.338655462184875</c:v>
                </c:pt>
                <c:pt idx="103">
                  <c:v>32.329411764705881</c:v>
                </c:pt>
                <c:pt idx="104">
                  <c:v>32.289429530201346</c:v>
                </c:pt>
                <c:pt idx="105">
                  <c:v>32.281879194630875</c:v>
                </c:pt>
                <c:pt idx="106">
                  <c:v>32.308724832214764</c:v>
                </c:pt>
                <c:pt idx="107">
                  <c:v>32.267617449664428</c:v>
                </c:pt>
                <c:pt idx="108">
                  <c:v>32.332214765100673</c:v>
                </c:pt>
                <c:pt idx="109">
                  <c:v>32.293624161073822</c:v>
                </c:pt>
                <c:pt idx="110">
                  <c:v>32.286073825503351</c:v>
                </c:pt>
                <c:pt idx="111">
                  <c:v>32.246644295302012</c:v>
                </c:pt>
                <c:pt idx="112">
                  <c:v>32.299832495812396</c:v>
                </c:pt>
                <c:pt idx="113">
                  <c:v>32.334170854271356</c:v>
                </c:pt>
                <c:pt idx="114">
                  <c:v>32.193467336683419</c:v>
                </c:pt>
                <c:pt idx="115">
                  <c:v>32.248743718592962</c:v>
                </c:pt>
                <c:pt idx="116">
                  <c:v>32.293132328308211</c:v>
                </c:pt>
                <c:pt idx="117">
                  <c:v>32.291457286432163</c:v>
                </c:pt>
                <c:pt idx="118">
                  <c:v>32.253768844221106</c:v>
                </c:pt>
                <c:pt idx="119">
                  <c:v>32.26214405360134</c:v>
                </c:pt>
                <c:pt idx="120">
                  <c:v>32.29731993299832</c:v>
                </c:pt>
                <c:pt idx="121">
                  <c:v>32.360134003350083</c:v>
                </c:pt>
                <c:pt idx="122">
                  <c:v>32.360134003350083</c:v>
                </c:pt>
                <c:pt idx="123">
                  <c:v>32.289782244556115</c:v>
                </c:pt>
                <c:pt idx="124">
                  <c:v>32.299832495812396</c:v>
                </c:pt>
                <c:pt idx="125">
                  <c:v>32.338358458961473</c:v>
                </c:pt>
                <c:pt idx="126">
                  <c:v>32.279731993299833</c:v>
                </c:pt>
                <c:pt idx="127">
                  <c:v>32.313232830820766</c:v>
                </c:pt>
                <c:pt idx="128">
                  <c:v>32.319932998324958</c:v>
                </c:pt>
                <c:pt idx="129">
                  <c:v>32.272194304857621</c:v>
                </c:pt>
                <c:pt idx="130">
                  <c:v>32.276381909547737</c:v>
                </c:pt>
                <c:pt idx="131">
                  <c:v>32.289782244556108</c:v>
                </c:pt>
                <c:pt idx="132">
                  <c:v>32.336956521739133</c:v>
                </c:pt>
                <c:pt idx="133">
                  <c:v>32.31103678929766</c:v>
                </c:pt>
                <c:pt idx="134">
                  <c:v>32.32190635451505</c:v>
                </c:pt>
                <c:pt idx="135">
                  <c:v>32.240495867768594</c:v>
                </c:pt>
                <c:pt idx="136">
                  <c:v>32.278428093645488</c:v>
                </c:pt>
                <c:pt idx="137">
                  <c:v>32.303511705685622</c:v>
                </c:pt>
                <c:pt idx="138">
                  <c:v>32.26003344481606</c:v>
                </c:pt>
                <c:pt idx="139">
                  <c:v>32.244147157190639</c:v>
                </c:pt>
                <c:pt idx="140">
                  <c:v>32.277591973244142</c:v>
                </c:pt>
                <c:pt idx="141">
                  <c:v>32.331103678929765</c:v>
                </c:pt>
                <c:pt idx="142">
                  <c:v>32.294314381270901</c:v>
                </c:pt>
                <c:pt idx="143">
                  <c:v>32.29013377926421</c:v>
                </c:pt>
                <c:pt idx="144">
                  <c:v>32.30602006688963</c:v>
                </c:pt>
                <c:pt idx="145">
                  <c:v>32.253344481605353</c:v>
                </c:pt>
                <c:pt idx="146">
                  <c:v>32.156354515050168</c:v>
                </c:pt>
                <c:pt idx="147">
                  <c:v>32.192307692307693</c:v>
                </c:pt>
                <c:pt idx="148">
                  <c:v>32.020903010033443</c:v>
                </c:pt>
                <c:pt idx="149">
                  <c:v>32.083612040133779</c:v>
                </c:pt>
                <c:pt idx="150">
                  <c:v>32.07692307692308</c:v>
                </c:pt>
                <c:pt idx="151">
                  <c:v>32.190635451505017</c:v>
                </c:pt>
                <c:pt idx="152">
                  <c:v>32.086120401337794</c:v>
                </c:pt>
                <c:pt idx="153">
                  <c:v>32.075250836120404</c:v>
                </c:pt>
                <c:pt idx="154">
                  <c:v>32.107859531772576</c:v>
                </c:pt>
                <c:pt idx="155">
                  <c:v>32.027591973244149</c:v>
                </c:pt>
                <c:pt idx="156">
                  <c:v>32.049331103678931</c:v>
                </c:pt>
                <c:pt idx="157">
                  <c:v>32.05602006688963</c:v>
                </c:pt>
                <c:pt idx="158">
                  <c:v>32.156354515050168</c:v>
                </c:pt>
                <c:pt idx="159">
                  <c:v>32.102842809364546</c:v>
                </c:pt>
                <c:pt idx="160">
                  <c:v>32.096153846153847</c:v>
                </c:pt>
                <c:pt idx="161">
                  <c:v>32.051839464882946</c:v>
                </c:pt>
                <c:pt idx="162">
                  <c:v>32.065217391304344</c:v>
                </c:pt>
                <c:pt idx="163">
                  <c:v>32.040969899665555</c:v>
                </c:pt>
                <c:pt idx="164">
                  <c:v>31.983277591973241</c:v>
                </c:pt>
                <c:pt idx="165">
                  <c:v>32.028428093645488</c:v>
                </c:pt>
                <c:pt idx="166">
                  <c:v>31.967391304347824</c:v>
                </c:pt>
                <c:pt idx="167">
                  <c:v>31.843645484949832</c:v>
                </c:pt>
                <c:pt idx="168">
                  <c:v>31.808528428093645</c:v>
                </c:pt>
                <c:pt idx="169">
                  <c:v>31.795150501672239</c:v>
                </c:pt>
                <c:pt idx="170">
                  <c:v>31.729096989966557</c:v>
                </c:pt>
                <c:pt idx="171">
                  <c:v>31.681438127090303</c:v>
                </c:pt>
                <c:pt idx="172">
                  <c:v>31.798494983277592</c:v>
                </c:pt>
                <c:pt idx="173">
                  <c:v>31.80602006688963</c:v>
                </c:pt>
                <c:pt idx="174">
                  <c:v>31.887959866220733</c:v>
                </c:pt>
                <c:pt idx="175">
                  <c:v>31.791806020066886</c:v>
                </c:pt>
                <c:pt idx="176">
                  <c:v>31.729096989966557</c:v>
                </c:pt>
                <c:pt idx="177">
                  <c:v>31.731605351170568</c:v>
                </c:pt>
                <c:pt idx="178">
                  <c:v>31.810200668896321</c:v>
                </c:pt>
                <c:pt idx="179">
                  <c:v>31.951505016722408</c:v>
                </c:pt>
                <c:pt idx="180">
                  <c:v>31.904682274247492</c:v>
                </c:pt>
                <c:pt idx="181">
                  <c:v>31.911371237458191</c:v>
                </c:pt>
                <c:pt idx="182">
                  <c:v>31.818561872909701</c:v>
                </c:pt>
                <c:pt idx="183">
                  <c:v>31.933835845896148</c:v>
                </c:pt>
                <c:pt idx="184">
                  <c:v>32.025963149078727</c:v>
                </c:pt>
                <c:pt idx="185">
                  <c:v>32.051088777219434</c:v>
                </c:pt>
                <c:pt idx="186">
                  <c:v>32.056951423785598</c:v>
                </c:pt>
                <c:pt idx="187">
                  <c:v>31.981574539363486</c:v>
                </c:pt>
                <c:pt idx="188">
                  <c:v>31.986599664991626</c:v>
                </c:pt>
                <c:pt idx="189">
                  <c:v>31.962374581939802</c:v>
                </c:pt>
                <c:pt idx="190">
                  <c:v>32.071786310517531</c:v>
                </c:pt>
                <c:pt idx="191">
                  <c:v>32.198333333333338</c:v>
                </c:pt>
                <c:pt idx="192">
                  <c:v>32.162500000000001</c:v>
                </c:pt>
                <c:pt idx="193">
                  <c:v>32.051752921535893</c:v>
                </c:pt>
                <c:pt idx="194">
                  <c:v>32.0625</c:v>
                </c:pt>
                <c:pt idx="195">
                  <c:v>32.045833333333334</c:v>
                </c:pt>
                <c:pt idx="196">
                  <c:v>31.945833333333333</c:v>
                </c:pt>
                <c:pt idx="197">
                  <c:v>31.910833333333336</c:v>
                </c:pt>
                <c:pt idx="198">
                  <c:v>31.988333333333333</c:v>
                </c:pt>
                <c:pt idx="199">
                  <c:v>31.969166666666666</c:v>
                </c:pt>
                <c:pt idx="200">
                  <c:v>31.943333333333332</c:v>
                </c:pt>
                <c:pt idx="201">
                  <c:v>31.945833333333333</c:v>
                </c:pt>
                <c:pt idx="202">
                  <c:v>31.852499999999999</c:v>
                </c:pt>
                <c:pt idx="203">
                  <c:v>31.951666666666668</c:v>
                </c:pt>
                <c:pt idx="204">
                  <c:v>31.923333333333332</c:v>
                </c:pt>
                <c:pt idx="205">
                  <c:v>31.9375</c:v>
                </c:pt>
                <c:pt idx="206">
                  <c:v>32.005000000000003</c:v>
                </c:pt>
                <c:pt idx="207">
                  <c:v>31.932500000000001</c:v>
                </c:pt>
                <c:pt idx="208">
                  <c:v>31.880833333333335</c:v>
                </c:pt>
                <c:pt idx="209">
                  <c:v>31.928333333333335</c:v>
                </c:pt>
                <c:pt idx="210">
                  <c:v>31.873333333333335</c:v>
                </c:pt>
                <c:pt idx="211">
                  <c:v>31.910833333333336</c:v>
                </c:pt>
                <c:pt idx="212">
                  <c:v>31.827500000000001</c:v>
                </c:pt>
                <c:pt idx="213">
                  <c:v>31.858333333333334</c:v>
                </c:pt>
                <c:pt idx="214">
                  <c:v>31.789166666666667</c:v>
                </c:pt>
                <c:pt idx="215">
                  <c:v>31.821666666666665</c:v>
                </c:pt>
                <c:pt idx="216">
                  <c:v>31.806666666666665</c:v>
                </c:pt>
                <c:pt idx="217">
                  <c:v>31.781666666666666</c:v>
                </c:pt>
                <c:pt idx="218">
                  <c:v>31.672499999999999</c:v>
                </c:pt>
                <c:pt idx="219">
                  <c:v>31.685833333333335</c:v>
                </c:pt>
                <c:pt idx="220">
                  <c:v>31.721666666666664</c:v>
                </c:pt>
                <c:pt idx="221">
                  <c:v>31.77</c:v>
                </c:pt>
                <c:pt idx="222">
                  <c:v>31.698333333333331</c:v>
                </c:pt>
                <c:pt idx="223">
                  <c:v>31.6955074875208</c:v>
                </c:pt>
                <c:pt idx="224">
                  <c:v>31.839434276206322</c:v>
                </c:pt>
                <c:pt idx="225">
                  <c:v>31.90099833610649</c:v>
                </c:pt>
                <c:pt idx="226">
                  <c:v>31.9</c:v>
                </c:pt>
                <c:pt idx="227">
                  <c:v>31.942499999999999</c:v>
                </c:pt>
                <c:pt idx="228">
                  <c:v>31.896666666666668</c:v>
                </c:pt>
                <c:pt idx="229">
                  <c:v>31.818635607321131</c:v>
                </c:pt>
                <c:pt idx="230">
                  <c:v>31.816971713810315</c:v>
                </c:pt>
                <c:pt idx="231">
                  <c:v>31.782029950083196</c:v>
                </c:pt>
                <c:pt idx="232">
                  <c:v>31.8261231281198</c:v>
                </c:pt>
                <c:pt idx="233">
                  <c:v>31.832778702163061</c:v>
                </c:pt>
                <c:pt idx="234">
                  <c:v>31.812811980033278</c:v>
                </c:pt>
                <c:pt idx="235">
                  <c:v>31.792845257903494</c:v>
                </c:pt>
                <c:pt idx="236">
                  <c:v>31.886023294509151</c:v>
                </c:pt>
                <c:pt idx="237">
                  <c:v>31.849417637271216</c:v>
                </c:pt>
                <c:pt idx="238">
                  <c:v>31.785357737104825</c:v>
                </c:pt>
                <c:pt idx="239">
                  <c:v>31.806988352745421</c:v>
                </c:pt>
                <c:pt idx="240">
                  <c:v>31.768718801996673</c:v>
                </c:pt>
                <c:pt idx="241">
                  <c:v>31.803660565723796</c:v>
                </c:pt>
                <c:pt idx="242">
                  <c:v>31.863560732113143</c:v>
                </c:pt>
                <c:pt idx="243">
                  <c:v>31.942595673876873</c:v>
                </c:pt>
                <c:pt idx="244">
                  <c:v>32.012479201331118</c:v>
                </c:pt>
                <c:pt idx="245">
                  <c:v>32.024958402662229</c:v>
                </c:pt>
                <c:pt idx="246">
                  <c:v>32.027454242928457</c:v>
                </c:pt>
                <c:pt idx="247">
                  <c:v>32.007487520798669</c:v>
                </c:pt>
                <c:pt idx="248">
                  <c:v>32.004159733777037</c:v>
                </c:pt>
                <c:pt idx="249">
                  <c:v>31.995008319467555</c:v>
                </c:pt>
                <c:pt idx="250">
                  <c:v>31.921797004991681</c:v>
                </c:pt>
                <c:pt idx="251">
                  <c:v>32.01996672212978</c:v>
                </c:pt>
                <c:pt idx="252">
                  <c:v>31.896838602329449</c:v>
                </c:pt>
                <c:pt idx="253">
                  <c:v>31.88352745424293</c:v>
                </c:pt>
                <c:pt idx="254">
                  <c:v>31.908485856905159</c:v>
                </c:pt>
                <c:pt idx="255">
                  <c:v>31.960066555740433</c:v>
                </c:pt>
                <c:pt idx="256">
                  <c:v>31.962562396006657</c:v>
                </c:pt>
                <c:pt idx="257">
                  <c:v>32.020798668885192</c:v>
                </c:pt>
                <c:pt idx="258">
                  <c:v>31.935108153078204</c:v>
                </c:pt>
                <c:pt idx="259">
                  <c:v>32.03743760399334</c:v>
                </c:pt>
                <c:pt idx="260">
                  <c:v>31.928689883913766</c:v>
                </c:pt>
                <c:pt idx="261">
                  <c:v>32.072968490878942</c:v>
                </c:pt>
                <c:pt idx="262">
                  <c:v>32.151741293532339</c:v>
                </c:pt>
                <c:pt idx="263">
                  <c:v>32.100331674958539</c:v>
                </c:pt>
                <c:pt idx="264">
                  <c:v>32.05804311774461</c:v>
                </c:pt>
                <c:pt idx="265">
                  <c:v>32.035655058043119</c:v>
                </c:pt>
                <c:pt idx="266">
                  <c:v>32.023217247097847</c:v>
                </c:pt>
                <c:pt idx="267">
                  <c:v>31.99502487562189</c:v>
                </c:pt>
                <c:pt idx="268">
                  <c:v>32</c:v>
                </c:pt>
                <c:pt idx="269">
                  <c:v>32.010779436152568</c:v>
                </c:pt>
                <c:pt idx="270">
                  <c:v>32.082918739635161</c:v>
                </c:pt>
                <c:pt idx="271">
                  <c:v>32.06467661691542</c:v>
                </c:pt>
                <c:pt idx="272">
                  <c:v>32.070480928689889</c:v>
                </c:pt>
                <c:pt idx="273">
                  <c:v>32.035655058043119</c:v>
                </c:pt>
                <c:pt idx="274">
                  <c:v>32.072968490878935</c:v>
                </c:pt>
                <c:pt idx="275">
                  <c:v>32.054726368159201</c:v>
                </c:pt>
                <c:pt idx="276">
                  <c:v>32.021558872305143</c:v>
                </c:pt>
                <c:pt idx="277">
                  <c:v>32.117744610281925</c:v>
                </c:pt>
                <c:pt idx="278">
                  <c:v>32.054726368159201</c:v>
                </c:pt>
                <c:pt idx="279">
                  <c:v>32.008291873963515</c:v>
                </c:pt>
                <c:pt idx="280">
                  <c:v>31.995854063018243</c:v>
                </c:pt>
                <c:pt idx="281">
                  <c:v>32.060530679933663</c:v>
                </c:pt>
                <c:pt idx="282">
                  <c:v>32.053897180762853</c:v>
                </c:pt>
                <c:pt idx="283">
                  <c:v>32.053897180762853</c:v>
                </c:pt>
                <c:pt idx="284">
                  <c:v>32.053897180762853</c:v>
                </c:pt>
                <c:pt idx="285">
                  <c:v>32.053897180762853</c:v>
                </c:pt>
                <c:pt idx="286">
                  <c:v>32.053897180762853</c:v>
                </c:pt>
                <c:pt idx="287">
                  <c:v>32.019134775374376</c:v>
                </c:pt>
                <c:pt idx="288">
                  <c:v>32.019134775374376</c:v>
                </c:pt>
                <c:pt idx="289">
                  <c:v>31.986688851913478</c:v>
                </c:pt>
                <c:pt idx="290">
                  <c:v>31.987520798668882</c:v>
                </c:pt>
                <c:pt idx="291">
                  <c:v>32.009983361064897</c:v>
                </c:pt>
                <c:pt idx="292">
                  <c:v>32.068219633943428</c:v>
                </c:pt>
                <c:pt idx="293">
                  <c:v>32.084026622296172</c:v>
                </c:pt>
                <c:pt idx="294">
                  <c:v>32.13227953410982</c:v>
                </c:pt>
                <c:pt idx="295">
                  <c:v>32.169717138103159</c:v>
                </c:pt>
                <c:pt idx="296">
                  <c:v>32.117304492512474</c:v>
                </c:pt>
                <c:pt idx="297">
                  <c:v>32.168053244592343</c:v>
                </c:pt>
                <c:pt idx="298">
                  <c:v>32.159733777038269</c:v>
                </c:pt>
                <c:pt idx="299">
                  <c:v>32.216306156405992</c:v>
                </c:pt>
                <c:pt idx="300">
                  <c:v>32.138103161397666</c:v>
                </c:pt>
                <c:pt idx="301">
                  <c:v>32.095673876871878</c:v>
                </c:pt>
                <c:pt idx="302">
                  <c:v>32.194675540765388</c:v>
                </c:pt>
                <c:pt idx="303">
                  <c:v>32.141430948419298</c:v>
                </c:pt>
                <c:pt idx="304">
                  <c:v>32.104825291181363</c:v>
                </c:pt>
                <c:pt idx="305">
                  <c:v>32.094841930116473</c:v>
                </c:pt>
                <c:pt idx="306">
                  <c:v>32.133943427620636</c:v>
                </c:pt>
                <c:pt idx="307">
                  <c:v>32.157237936772049</c:v>
                </c:pt>
                <c:pt idx="308">
                  <c:v>32.197171381031609</c:v>
                </c:pt>
                <c:pt idx="309">
                  <c:v>32.075707154742098</c:v>
                </c:pt>
                <c:pt idx="310">
                  <c:v>32.064891846921796</c:v>
                </c:pt>
                <c:pt idx="311">
                  <c:v>32.212978369384359</c:v>
                </c:pt>
                <c:pt idx="312">
                  <c:v>32.104825291181363</c:v>
                </c:pt>
                <c:pt idx="313">
                  <c:v>32.111480865224628</c:v>
                </c:pt>
                <c:pt idx="314">
                  <c:v>32.153910149750416</c:v>
                </c:pt>
                <c:pt idx="315">
                  <c:v>32.099833610648915</c:v>
                </c:pt>
                <c:pt idx="316">
                  <c:v>32.14226289517471</c:v>
                </c:pt>
                <c:pt idx="317">
                  <c:v>32.071547420965061</c:v>
                </c:pt>
                <c:pt idx="318">
                  <c:v>32.128119800332783</c:v>
                </c:pt>
                <c:pt idx="319">
                  <c:v>32.102329450915143</c:v>
                </c:pt>
                <c:pt idx="320">
                  <c:v>31.994176372712147</c:v>
                </c:pt>
                <c:pt idx="321">
                  <c:v>32.064891846921796</c:v>
                </c:pt>
                <c:pt idx="322">
                  <c:v>32.074875207986686</c:v>
                </c:pt>
                <c:pt idx="323">
                  <c:v>32.016638935108155</c:v>
                </c:pt>
                <c:pt idx="324">
                  <c:v>32.056572379367722</c:v>
                </c:pt>
                <c:pt idx="325">
                  <c:v>32.074875207986686</c:v>
                </c:pt>
                <c:pt idx="326">
                  <c:v>32.088186356073209</c:v>
                </c:pt>
                <c:pt idx="327">
                  <c:v>32.062396006655575</c:v>
                </c:pt>
                <c:pt idx="328">
                  <c:v>32.005823627287853</c:v>
                </c:pt>
                <c:pt idx="329">
                  <c:v>31.914309484193012</c:v>
                </c:pt>
                <c:pt idx="330">
                  <c:v>32.037437603993347</c:v>
                </c:pt>
                <c:pt idx="331">
                  <c:v>31.960898502495837</c:v>
                </c:pt>
                <c:pt idx="332">
                  <c:v>32.04575707154742</c:v>
                </c:pt>
                <c:pt idx="333">
                  <c:v>32.030782029950082</c:v>
                </c:pt>
                <c:pt idx="334">
                  <c:v>32.090531561461795</c:v>
                </c:pt>
                <c:pt idx="335">
                  <c:v>32.090531561461795</c:v>
                </c:pt>
                <c:pt idx="336">
                  <c:v>32.090531561461795</c:v>
                </c:pt>
                <c:pt idx="337">
                  <c:v>32.034053156146179</c:v>
                </c:pt>
                <c:pt idx="338">
                  <c:v>32.040765391014972</c:v>
                </c:pt>
                <c:pt idx="339">
                  <c:v>32.034053156146179</c:v>
                </c:pt>
                <c:pt idx="340">
                  <c:v>32.01335559265442</c:v>
                </c:pt>
                <c:pt idx="341">
                  <c:v>32.034053156146179</c:v>
                </c:pt>
                <c:pt idx="342">
                  <c:v>32.034053156146179</c:v>
                </c:pt>
                <c:pt idx="343">
                  <c:v>31.767441860465112</c:v>
                </c:pt>
                <c:pt idx="344">
                  <c:v>31.764950166112957</c:v>
                </c:pt>
                <c:pt idx="345">
                  <c:v>31.799003322259136</c:v>
                </c:pt>
                <c:pt idx="346">
                  <c:v>31.769933554817278</c:v>
                </c:pt>
                <c:pt idx="347">
                  <c:v>31.798172757475083</c:v>
                </c:pt>
                <c:pt idx="348">
                  <c:v>31.853820598006642</c:v>
                </c:pt>
                <c:pt idx="349">
                  <c:v>31.846345514950166</c:v>
                </c:pt>
                <c:pt idx="350">
                  <c:v>31.863787375415285</c:v>
                </c:pt>
                <c:pt idx="351">
                  <c:v>31.869601328903656</c:v>
                </c:pt>
                <c:pt idx="352">
                  <c:v>31.881229235880397</c:v>
                </c:pt>
                <c:pt idx="353">
                  <c:v>31.89036544850498</c:v>
                </c:pt>
                <c:pt idx="354">
                  <c:v>31.763289036544851</c:v>
                </c:pt>
                <c:pt idx="355">
                  <c:v>31.892857142857146</c:v>
                </c:pt>
                <c:pt idx="356">
                  <c:v>31.846345514950166</c:v>
                </c:pt>
                <c:pt idx="357">
                  <c:v>31.868770764119603</c:v>
                </c:pt>
                <c:pt idx="358">
                  <c:v>31.78986710963455</c:v>
                </c:pt>
                <c:pt idx="359">
                  <c:v>31.843853820598007</c:v>
                </c:pt>
                <c:pt idx="360">
                  <c:v>31.830564784053156</c:v>
                </c:pt>
                <c:pt idx="361">
                  <c:v>31.851328903654487</c:v>
                </c:pt>
                <c:pt idx="362">
                  <c:v>31.832225913621265</c:v>
                </c:pt>
                <c:pt idx="363">
                  <c:v>31.857973421926907</c:v>
                </c:pt>
                <c:pt idx="364">
                  <c:v>31.901993355481729</c:v>
                </c:pt>
                <c:pt idx="365">
                  <c:v>31.862956810631232</c:v>
                </c:pt>
                <c:pt idx="366">
                  <c:v>31.91528239202658</c:v>
                </c:pt>
                <c:pt idx="367">
                  <c:v>31.898671096345517</c:v>
                </c:pt>
                <c:pt idx="368">
                  <c:v>31.846345514950166</c:v>
                </c:pt>
                <c:pt idx="369">
                  <c:v>31.965946843853821</c:v>
                </c:pt>
                <c:pt idx="370">
                  <c:v>32.000830564784053</c:v>
                </c:pt>
                <c:pt idx="371">
                  <c:v>31.936046511627907</c:v>
                </c:pt>
                <c:pt idx="372">
                  <c:v>31.862956810631228</c:v>
                </c:pt>
                <c:pt idx="373">
                  <c:v>31.911960132890364</c:v>
                </c:pt>
                <c:pt idx="374">
                  <c:v>31.965116279069768</c:v>
                </c:pt>
                <c:pt idx="375">
                  <c:v>32.003322259136212</c:v>
                </c:pt>
                <c:pt idx="376">
                  <c:v>31.948504983388705</c:v>
                </c:pt>
                <c:pt idx="377">
                  <c:v>31.881229235880397</c:v>
                </c:pt>
                <c:pt idx="378">
                  <c:v>31.82724252491694</c:v>
                </c:pt>
                <c:pt idx="379">
                  <c:v>31.86794019933555</c:v>
                </c:pt>
                <c:pt idx="380">
                  <c:v>31.840531561461795</c:v>
                </c:pt>
                <c:pt idx="381">
                  <c:v>31.843853820598007</c:v>
                </c:pt>
                <c:pt idx="382">
                  <c:v>31.828903654485046</c:v>
                </c:pt>
                <c:pt idx="383">
                  <c:v>31.877906976744185</c:v>
                </c:pt>
                <c:pt idx="384">
                  <c:v>31.906146179401993</c:v>
                </c:pt>
                <c:pt idx="385">
                  <c:v>31.942595673876873</c:v>
                </c:pt>
                <c:pt idx="386">
                  <c:v>31.925124792013314</c:v>
                </c:pt>
                <c:pt idx="387">
                  <c:v>31.856073211314474</c:v>
                </c:pt>
                <c:pt idx="388">
                  <c:v>31.907653910149751</c:v>
                </c:pt>
                <c:pt idx="389">
                  <c:v>31.917637271214641</c:v>
                </c:pt>
                <c:pt idx="390">
                  <c:v>31.996672212978368</c:v>
                </c:pt>
                <c:pt idx="391">
                  <c:v>32.014143094841927</c:v>
                </c:pt>
                <c:pt idx="392">
                  <c:v>32.030782029950082</c:v>
                </c:pt>
                <c:pt idx="393">
                  <c:v>32.017470881863559</c:v>
                </c:pt>
                <c:pt idx="394">
                  <c:v>31.958402662229616</c:v>
                </c:pt>
                <c:pt idx="395">
                  <c:v>31.951747088186359</c:v>
                </c:pt>
                <c:pt idx="396">
                  <c:v>31.991680532445923</c:v>
                </c:pt>
                <c:pt idx="397">
                  <c:v>31.970049916805323</c:v>
                </c:pt>
                <c:pt idx="398">
                  <c:v>31.928452579034943</c:v>
                </c:pt>
                <c:pt idx="399">
                  <c:v>31.918333333333333</c:v>
                </c:pt>
                <c:pt idx="400">
                  <c:v>31.925000000000001</c:v>
                </c:pt>
                <c:pt idx="401">
                  <c:v>31.904006677796325</c:v>
                </c:pt>
                <c:pt idx="402">
                  <c:v>31.875626043405674</c:v>
                </c:pt>
                <c:pt idx="403">
                  <c:v>31.900667779632723</c:v>
                </c:pt>
                <c:pt idx="404">
                  <c:v>31.897328881469114</c:v>
                </c:pt>
                <c:pt idx="405">
                  <c:v>31.952420701168613</c:v>
                </c:pt>
                <c:pt idx="406">
                  <c:v>31.896494156928213</c:v>
                </c:pt>
                <c:pt idx="407">
                  <c:v>31.793823038397328</c:v>
                </c:pt>
                <c:pt idx="408">
                  <c:v>31.73288814691152</c:v>
                </c:pt>
                <c:pt idx="409">
                  <c:v>31.852253756260435</c:v>
                </c:pt>
                <c:pt idx="410">
                  <c:v>31.888146911519197</c:v>
                </c:pt>
                <c:pt idx="411">
                  <c:v>31.830550918196998</c:v>
                </c:pt>
                <c:pt idx="412">
                  <c:v>31.836393989983307</c:v>
                </c:pt>
                <c:pt idx="413">
                  <c:v>31.939899833055094</c:v>
                </c:pt>
                <c:pt idx="414">
                  <c:v>32.005008347245408</c:v>
                </c:pt>
                <c:pt idx="415">
                  <c:v>32.010851419031724</c:v>
                </c:pt>
                <c:pt idx="416">
                  <c:v>32.04924874791319</c:v>
                </c:pt>
                <c:pt idx="417">
                  <c:v>31.998330550918197</c:v>
                </c:pt>
                <c:pt idx="418">
                  <c:v>32.009181969949914</c:v>
                </c:pt>
                <c:pt idx="419">
                  <c:v>32.016694490818026</c:v>
                </c:pt>
                <c:pt idx="420">
                  <c:v>32.00667779632721</c:v>
                </c:pt>
                <c:pt idx="421">
                  <c:v>31.831385642737896</c:v>
                </c:pt>
                <c:pt idx="422">
                  <c:v>31.970784641068448</c:v>
                </c:pt>
                <c:pt idx="423">
                  <c:v>31.897328881469114</c:v>
                </c:pt>
                <c:pt idx="424">
                  <c:v>31.932387312186975</c:v>
                </c:pt>
                <c:pt idx="425">
                  <c:v>31.887312186978299</c:v>
                </c:pt>
                <c:pt idx="426">
                  <c:v>31.955759599332222</c:v>
                </c:pt>
                <c:pt idx="427">
                  <c:v>31.919866444073456</c:v>
                </c:pt>
                <c:pt idx="428">
                  <c:v>31.931552587646078</c:v>
                </c:pt>
                <c:pt idx="429">
                  <c:v>31.938230383973291</c:v>
                </c:pt>
                <c:pt idx="430">
                  <c:v>31.93739565943239</c:v>
                </c:pt>
                <c:pt idx="431">
                  <c:v>31.955759599332222</c:v>
                </c:pt>
                <c:pt idx="432">
                  <c:v>31.958263772954925</c:v>
                </c:pt>
                <c:pt idx="433">
                  <c:v>32.025083612040135</c:v>
                </c:pt>
                <c:pt idx="434">
                  <c:v>31.984113712374583</c:v>
                </c:pt>
                <c:pt idx="435">
                  <c:v>31.991638795986624</c:v>
                </c:pt>
                <c:pt idx="436">
                  <c:v>32.03344481605351</c:v>
                </c:pt>
                <c:pt idx="437">
                  <c:v>32.010869565217391</c:v>
                </c:pt>
                <c:pt idx="438">
                  <c:v>32.03344481605351</c:v>
                </c:pt>
                <c:pt idx="439">
                  <c:v>31.934782608695652</c:v>
                </c:pt>
                <c:pt idx="440">
                  <c:v>31.951505016722408</c:v>
                </c:pt>
                <c:pt idx="441">
                  <c:v>32.032608695652172</c:v>
                </c:pt>
                <c:pt idx="442">
                  <c:v>32.014214046822744</c:v>
                </c:pt>
                <c:pt idx="443">
                  <c:v>31.989966555183948</c:v>
                </c:pt>
                <c:pt idx="444">
                  <c:v>31.960702341137125</c:v>
                </c:pt>
                <c:pt idx="445">
                  <c:v>32.011705685618729</c:v>
                </c:pt>
                <c:pt idx="446">
                  <c:v>32.034280936454849</c:v>
                </c:pt>
                <c:pt idx="447">
                  <c:v>32</c:v>
                </c:pt>
                <c:pt idx="448">
                  <c:v>32.03846153846154</c:v>
                </c:pt>
                <c:pt idx="449">
                  <c:v>32.039297658862878</c:v>
                </c:pt>
                <c:pt idx="450">
                  <c:v>32.042642140468232</c:v>
                </c:pt>
                <c:pt idx="451">
                  <c:v>31.987458193979933</c:v>
                </c:pt>
                <c:pt idx="452">
                  <c:v>32.0994983277592</c:v>
                </c:pt>
                <c:pt idx="453">
                  <c:v>31.996655518394647</c:v>
                </c:pt>
                <c:pt idx="454">
                  <c:v>32.082775919732441</c:v>
                </c:pt>
                <c:pt idx="455">
                  <c:v>32.076086956521735</c:v>
                </c:pt>
                <c:pt idx="456">
                  <c:v>32.025919732441473</c:v>
                </c:pt>
                <c:pt idx="457">
                  <c:v>32.082775919732441</c:v>
                </c:pt>
                <c:pt idx="458">
                  <c:v>32.025083612040135</c:v>
                </c:pt>
                <c:pt idx="459">
                  <c:v>32.041806020066886</c:v>
                </c:pt>
                <c:pt idx="460">
                  <c:v>32.040133779264217</c:v>
                </c:pt>
                <c:pt idx="461">
                  <c:v>32.078595317725757</c:v>
                </c:pt>
                <c:pt idx="462">
                  <c:v>32.012520868113526</c:v>
                </c:pt>
                <c:pt idx="463">
                  <c:v>32.069282136894827</c:v>
                </c:pt>
                <c:pt idx="464">
                  <c:v>32.06260434056761</c:v>
                </c:pt>
                <c:pt idx="465">
                  <c:v>32.116861435726207</c:v>
                </c:pt>
                <c:pt idx="466">
                  <c:v>32.082637729549248</c:v>
                </c:pt>
                <c:pt idx="467">
                  <c:v>32.060934891485815</c:v>
                </c:pt>
                <c:pt idx="468">
                  <c:v>32.113522537562602</c:v>
                </c:pt>
                <c:pt idx="469">
                  <c:v>32.065108514190321</c:v>
                </c:pt>
                <c:pt idx="470">
                  <c:v>32.228714524207007</c:v>
                </c:pt>
                <c:pt idx="471">
                  <c:v>32.13355592654424</c:v>
                </c:pt>
                <c:pt idx="472">
                  <c:v>32.111018363939898</c:v>
                </c:pt>
                <c:pt idx="473">
                  <c:v>32.247913188647743</c:v>
                </c:pt>
                <c:pt idx="474">
                  <c:v>32.229549248747915</c:v>
                </c:pt>
                <c:pt idx="475">
                  <c:v>32.261268781302171</c:v>
                </c:pt>
                <c:pt idx="476">
                  <c:v>32.237061769616027</c:v>
                </c:pt>
                <c:pt idx="477">
                  <c:v>32.231218697829718</c:v>
                </c:pt>
                <c:pt idx="478">
                  <c:v>32.205342237061771</c:v>
                </c:pt>
                <c:pt idx="479">
                  <c:v>32.26043405676127</c:v>
                </c:pt>
                <c:pt idx="480">
                  <c:v>32.31469115191986</c:v>
                </c:pt>
                <c:pt idx="481">
                  <c:v>32.277128547579295</c:v>
                </c:pt>
                <c:pt idx="482">
                  <c:v>32.193656093489153</c:v>
                </c:pt>
                <c:pt idx="483">
                  <c:v>32.222871452420705</c:v>
                </c:pt>
                <c:pt idx="484">
                  <c:v>32.187813021702837</c:v>
                </c:pt>
                <c:pt idx="485">
                  <c:v>32.151919866444075</c:v>
                </c:pt>
                <c:pt idx="486">
                  <c:v>32.196994991652758</c:v>
                </c:pt>
                <c:pt idx="487">
                  <c:v>32.272954924874796</c:v>
                </c:pt>
                <c:pt idx="488">
                  <c:v>32.242904841402336</c:v>
                </c:pt>
                <c:pt idx="489">
                  <c:v>32.242904841402336</c:v>
                </c:pt>
                <c:pt idx="490">
                  <c:v>32.149093904448108</c:v>
                </c:pt>
                <c:pt idx="491">
                  <c:v>32.21547420965058</c:v>
                </c:pt>
                <c:pt idx="492">
                  <c:v>32.195833333333333</c:v>
                </c:pt>
                <c:pt idx="493">
                  <c:v>32.174999999999997</c:v>
                </c:pt>
                <c:pt idx="494">
                  <c:v>32.194166666666668</c:v>
                </c:pt>
              </c:numCache>
            </c:numRef>
          </c:val>
        </c:ser>
        <c:ser>
          <c:idx val="5"/>
          <c:order val="5"/>
          <c:tx>
            <c:strRef>
              <c:f>'Datos Media B.11'!$T$1</c:f>
              <c:strCache>
                <c:ptCount val="1"/>
                <c:pt idx="0">
                  <c:v>B. 11 3PA-A2</c:v>
                </c:pt>
              </c:strCache>
            </c:strRef>
          </c:tx>
          <c:marker>
            <c:symbol val="none"/>
          </c:marker>
          <c:cat>
            <c:numRef>
              <c:f>'Datos Media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B.11'!$T$2:$T$496</c:f>
              <c:numCache>
                <c:formatCode>General</c:formatCode>
                <c:ptCount val="495"/>
                <c:pt idx="0">
                  <c:v>31.790780141843971</c:v>
                </c:pt>
                <c:pt idx="1">
                  <c:v>31.863636363636363</c:v>
                </c:pt>
                <c:pt idx="2">
                  <c:v>31.97902097902098</c:v>
                </c:pt>
                <c:pt idx="3">
                  <c:v>31.923076923076923</c:v>
                </c:pt>
                <c:pt idx="4">
                  <c:v>31.947552447552447</c:v>
                </c:pt>
                <c:pt idx="5">
                  <c:v>32.01748251748252</c:v>
                </c:pt>
                <c:pt idx="6">
                  <c:v>31.926573426573427</c:v>
                </c:pt>
                <c:pt idx="7">
                  <c:v>32.038461538461533</c:v>
                </c:pt>
                <c:pt idx="8">
                  <c:v>31.790209790209794</c:v>
                </c:pt>
                <c:pt idx="9">
                  <c:v>31.93706293706294</c:v>
                </c:pt>
                <c:pt idx="10">
                  <c:v>31.95104895104895</c:v>
                </c:pt>
                <c:pt idx="11">
                  <c:v>32.027972027972027</c:v>
                </c:pt>
                <c:pt idx="12">
                  <c:v>31.94055944055944</c:v>
                </c:pt>
                <c:pt idx="13">
                  <c:v>31.916083916083913</c:v>
                </c:pt>
                <c:pt idx="14">
                  <c:v>32.003496503496507</c:v>
                </c:pt>
                <c:pt idx="15">
                  <c:v>31.912587412587413</c:v>
                </c:pt>
                <c:pt idx="16">
                  <c:v>31.674825174825173</c:v>
                </c:pt>
                <c:pt idx="17">
                  <c:v>31.751748251748253</c:v>
                </c:pt>
                <c:pt idx="18">
                  <c:v>32</c:v>
                </c:pt>
                <c:pt idx="19">
                  <c:v>31.86013986013986</c:v>
                </c:pt>
                <c:pt idx="20">
                  <c:v>31.671328671328673</c:v>
                </c:pt>
                <c:pt idx="21">
                  <c:v>31.786713286713287</c:v>
                </c:pt>
                <c:pt idx="22">
                  <c:v>31.958333333333336</c:v>
                </c:pt>
                <c:pt idx="23">
                  <c:v>31.96875</c:v>
                </c:pt>
                <c:pt idx="24">
                  <c:v>31.934027777777779</c:v>
                </c:pt>
                <c:pt idx="25">
                  <c:v>31.944444444444443</c:v>
                </c:pt>
                <c:pt idx="26">
                  <c:v>31.888888888888886</c:v>
                </c:pt>
                <c:pt idx="27">
                  <c:v>31.850694444444443</c:v>
                </c:pt>
                <c:pt idx="28">
                  <c:v>32.024305555555557</c:v>
                </c:pt>
                <c:pt idx="29">
                  <c:v>31.836805555555557</c:v>
                </c:pt>
                <c:pt idx="30">
                  <c:v>31.541666666666668</c:v>
                </c:pt>
                <c:pt idx="31">
                  <c:v>31.732638888888886</c:v>
                </c:pt>
                <c:pt idx="32">
                  <c:v>31.850694444444443</c:v>
                </c:pt>
                <c:pt idx="33">
                  <c:v>31.882758620689653</c:v>
                </c:pt>
                <c:pt idx="34">
                  <c:v>31.712328767123289</c:v>
                </c:pt>
                <c:pt idx="35">
                  <c:v>31.785714285714285</c:v>
                </c:pt>
                <c:pt idx="36">
                  <c:v>31.54081632653061</c:v>
                </c:pt>
                <c:pt idx="37">
                  <c:v>31.642857142857142</c:v>
                </c:pt>
                <c:pt idx="38">
                  <c:v>31.721088435374149</c:v>
                </c:pt>
                <c:pt idx="39">
                  <c:v>31.578231292517007</c:v>
                </c:pt>
                <c:pt idx="40">
                  <c:v>31.738095238095241</c:v>
                </c:pt>
                <c:pt idx="41">
                  <c:v>31.707482993197278</c:v>
                </c:pt>
                <c:pt idx="42">
                  <c:v>31.571428571428569</c:v>
                </c:pt>
                <c:pt idx="43">
                  <c:v>31.663265306122447</c:v>
                </c:pt>
                <c:pt idx="44">
                  <c:v>31.73469387755102</c:v>
                </c:pt>
                <c:pt idx="45">
                  <c:v>31.833333333333336</c:v>
                </c:pt>
                <c:pt idx="46">
                  <c:v>31.731292517006803</c:v>
                </c:pt>
                <c:pt idx="47">
                  <c:v>31.76530612244898</c:v>
                </c:pt>
                <c:pt idx="48">
                  <c:v>31.666666666666664</c:v>
                </c:pt>
                <c:pt idx="49">
                  <c:v>31.80952380952381</c:v>
                </c:pt>
                <c:pt idx="50">
                  <c:v>31.751700680272108</c:v>
                </c:pt>
                <c:pt idx="51">
                  <c:v>31.843537414965986</c:v>
                </c:pt>
                <c:pt idx="52">
                  <c:v>31.308441558441558</c:v>
                </c:pt>
                <c:pt idx="53">
                  <c:v>31.700680272108844</c:v>
                </c:pt>
                <c:pt idx="54">
                  <c:v>31.806122448979593</c:v>
                </c:pt>
                <c:pt idx="55">
                  <c:v>31.791095890410958</c:v>
                </c:pt>
                <c:pt idx="56">
                  <c:v>31.962585034013607</c:v>
                </c:pt>
                <c:pt idx="57">
                  <c:v>31.942176870748298</c:v>
                </c:pt>
                <c:pt idx="58">
                  <c:v>31.778523489932887</c:v>
                </c:pt>
                <c:pt idx="59">
                  <c:v>31.724832214765101</c:v>
                </c:pt>
                <c:pt idx="60">
                  <c:v>31.738255033557046</c:v>
                </c:pt>
                <c:pt idx="61">
                  <c:v>31.755033557046982</c:v>
                </c:pt>
                <c:pt idx="62">
                  <c:v>31.785234899328859</c:v>
                </c:pt>
                <c:pt idx="63">
                  <c:v>31.831125827814567</c:v>
                </c:pt>
                <c:pt idx="64">
                  <c:v>31.688741721854306</c:v>
                </c:pt>
                <c:pt idx="65">
                  <c:v>31.878289473684209</c:v>
                </c:pt>
                <c:pt idx="66">
                  <c:v>31.86513157894737</c:v>
                </c:pt>
                <c:pt idx="67">
                  <c:v>31.950657894736842</c:v>
                </c:pt>
                <c:pt idx="68">
                  <c:v>31.763157894736842</c:v>
                </c:pt>
                <c:pt idx="69">
                  <c:v>31.781045751633989</c:v>
                </c:pt>
                <c:pt idx="70">
                  <c:v>31.679738562091501</c:v>
                </c:pt>
                <c:pt idx="71">
                  <c:v>31.509740259740258</c:v>
                </c:pt>
                <c:pt idx="72">
                  <c:v>31.668831168831169</c:v>
                </c:pt>
                <c:pt idx="73">
                  <c:v>31.688311688311686</c:v>
                </c:pt>
                <c:pt idx="74">
                  <c:v>31.805194805194802</c:v>
                </c:pt>
                <c:pt idx="75">
                  <c:v>31.519480519480517</c:v>
                </c:pt>
                <c:pt idx="76">
                  <c:v>32.029220779220779</c:v>
                </c:pt>
                <c:pt idx="77">
                  <c:v>31.876623376623378</c:v>
                </c:pt>
                <c:pt idx="78">
                  <c:v>31.808441558441558</c:v>
                </c:pt>
                <c:pt idx="79">
                  <c:v>31.918831168831169</c:v>
                </c:pt>
                <c:pt idx="80">
                  <c:v>31.9512987012987</c:v>
                </c:pt>
                <c:pt idx="81">
                  <c:v>31.886363636363637</c:v>
                </c:pt>
                <c:pt idx="82">
                  <c:v>31.928571428571431</c:v>
                </c:pt>
                <c:pt idx="83">
                  <c:v>31.935064935064936</c:v>
                </c:pt>
                <c:pt idx="84">
                  <c:v>31.831168831168831</c:v>
                </c:pt>
                <c:pt idx="85">
                  <c:v>31.759740259740262</c:v>
                </c:pt>
                <c:pt idx="86">
                  <c:v>31.925806451612903</c:v>
                </c:pt>
                <c:pt idx="87">
                  <c:v>31.819354838709678</c:v>
                </c:pt>
                <c:pt idx="88">
                  <c:v>31.8</c:v>
                </c:pt>
                <c:pt idx="89">
                  <c:v>31.861290322580643</c:v>
                </c:pt>
                <c:pt idx="90">
                  <c:v>31.829032258064515</c:v>
                </c:pt>
                <c:pt idx="91">
                  <c:v>31.916129032258063</c:v>
                </c:pt>
                <c:pt idx="92">
                  <c:v>31.870967741935484</c:v>
                </c:pt>
                <c:pt idx="93">
                  <c:v>31.877419354838707</c:v>
                </c:pt>
                <c:pt idx="94">
                  <c:v>31.767741935483873</c:v>
                </c:pt>
                <c:pt idx="95">
                  <c:v>31.812903225806451</c:v>
                </c:pt>
                <c:pt idx="96">
                  <c:v>31.848387096774196</c:v>
                </c:pt>
                <c:pt idx="97">
                  <c:v>31.907643312101911</c:v>
                </c:pt>
                <c:pt idx="98">
                  <c:v>31.828025477707008</c:v>
                </c:pt>
                <c:pt idx="99">
                  <c:v>31.837579617834393</c:v>
                </c:pt>
                <c:pt idx="100">
                  <c:v>31.933121019108281</c:v>
                </c:pt>
                <c:pt idx="101">
                  <c:v>31.834394904458598</c:v>
                </c:pt>
                <c:pt idx="102">
                  <c:v>31.796178343949045</c:v>
                </c:pt>
                <c:pt idx="103">
                  <c:v>31.878980891719742</c:v>
                </c:pt>
                <c:pt idx="104">
                  <c:v>31.852201257861637</c:v>
                </c:pt>
                <c:pt idx="105">
                  <c:v>31.871875000000003</c:v>
                </c:pt>
                <c:pt idx="106">
                  <c:v>32.012500000000003</c:v>
                </c:pt>
                <c:pt idx="107">
                  <c:v>31.906832298136646</c:v>
                </c:pt>
                <c:pt idx="108">
                  <c:v>31.968944099378881</c:v>
                </c:pt>
                <c:pt idx="109">
                  <c:v>31.866459627329192</c:v>
                </c:pt>
                <c:pt idx="110">
                  <c:v>31.993788819875775</c:v>
                </c:pt>
                <c:pt idx="111">
                  <c:v>32.046296296296298</c:v>
                </c:pt>
                <c:pt idx="112">
                  <c:v>32.012345679012348</c:v>
                </c:pt>
                <c:pt idx="113">
                  <c:v>31.898148148148149</c:v>
                </c:pt>
                <c:pt idx="114">
                  <c:v>31.925925925925924</c:v>
                </c:pt>
                <c:pt idx="115">
                  <c:v>31.972560975609756</c:v>
                </c:pt>
                <c:pt idx="116">
                  <c:v>31.951219512195124</c:v>
                </c:pt>
                <c:pt idx="117">
                  <c:v>32.030487804878049</c:v>
                </c:pt>
                <c:pt idx="118">
                  <c:v>32.103658536585364</c:v>
                </c:pt>
                <c:pt idx="119">
                  <c:v>32.021341463414636</c:v>
                </c:pt>
                <c:pt idx="120">
                  <c:v>32.076219512195124</c:v>
                </c:pt>
                <c:pt idx="121">
                  <c:v>31.887195121951219</c:v>
                </c:pt>
                <c:pt idx="122">
                  <c:v>31.969512195121951</c:v>
                </c:pt>
                <c:pt idx="123">
                  <c:v>31.932926829268293</c:v>
                </c:pt>
                <c:pt idx="124">
                  <c:v>31.911585365853661</c:v>
                </c:pt>
                <c:pt idx="125">
                  <c:v>31.875</c:v>
                </c:pt>
                <c:pt idx="126">
                  <c:v>31.74848484848485</c:v>
                </c:pt>
                <c:pt idx="127">
                  <c:v>31.666666666666664</c:v>
                </c:pt>
                <c:pt idx="128">
                  <c:v>31.840361445783131</c:v>
                </c:pt>
                <c:pt idx="129">
                  <c:v>31.876506024096386</c:v>
                </c:pt>
                <c:pt idx="130">
                  <c:v>31.819277108433734</c:v>
                </c:pt>
                <c:pt idx="131">
                  <c:v>31.671686746987952</c:v>
                </c:pt>
                <c:pt idx="132">
                  <c:v>31.645833333333336</c:v>
                </c:pt>
                <c:pt idx="133">
                  <c:v>31.80473372781065</c:v>
                </c:pt>
                <c:pt idx="134">
                  <c:v>31.855029585798817</c:v>
                </c:pt>
                <c:pt idx="135">
                  <c:v>31.44632768361582</c:v>
                </c:pt>
                <c:pt idx="136">
                  <c:v>31.837278106508876</c:v>
                </c:pt>
                <c:pt idx="137">
                  <c:v>31.828402366863905</c:v>
                </c:pt>
                <c:pt idx="138">
                  <c:v>31.766272189349113</c:v>
                </c:pt>
                <c:pt idx="139">
                  <c:v>31.702941176470588</c:v>
                </c:pt>
                <c:pt idx="140">
                  <c:v>31.620588235294115</c:v>
                </c:pt>
                <c:pt idx="141">
                  <c:v>31.973529411764705</c:v>
                </c:pt>
                <c:pt idx="142">
                  <c:v>31.944117647058825</c:v>
                </c:pt>
                <c:pt idx="143">
                  <c:v>31.955882352941174</c:v>
                </c:pt>
                <c:pt idx="144">
                  <c:v>32.1</c:v>
                </c:pt>
                <c:pt idx="145">
                  <c:v>31.655882352941177</c:v>
                </c:pt>
                <c:pt idx="146">
                  <c:v>31.758823529411764</c:v>
                </c:pt>
                <c:pt idx="147">
                  <c:v>31.538011695906434</c:v>
                </c:pt>
                <c:pt idx="148">
                  <c:v>31.602339181286549</c:v>
                </c:pt>
                <c:pt idx="149">
                  <c:v>31.654069767441861</c:v>
                </c:pt>
                <c:pt idx="150">
                  <c:v>31.52325581395349</c:v>
                </c:pt>
                <c:pt idx="151">
                  <c:v>31.729651162790699</c:v>
                </c:pt>
                <c:pt idx="152">
                  <c:v>31.665697674418603</c:v>
                </c:pt>
                <c:pt idx="153">
                  <c:v>31.761627906976742</c:v>
                </c:pt>
                <c:pt idx="154">
                  <c:v>31.60174418604651</c:v>
                </c:pt>
                <c:pt idx="155">
                  <c:v>31.674418604651162</c:v>
                </c:pt>
                <c:pt idx="156">
                  <c:v>31.520348837209301</c:v>
                </c:pt>
                <c:pt idx="157">
                  <c:v>31.613372093023258</c:v>
                </c:pt>
                <c:pt idx="158">
                  <c:v>31.877906976744185</c:v>
                </c:pt>
                <c:pt idx="159">
                  <c:v>31.751445086705203</c:v>
                </c:pt>
                <c:pt idx="160">
                  <c:v>31.632183908045977</c:v>
                </c:pt>
                <c:pt idx="161">
                  <c:v>31.602857142857143</c:v>
                </c:pt>
                <c:pt idx="162">
                  <c:v>31.671428571428571</c:v>
                </c:pt>
                <c:pt idx="163">
                  <c:v>31.53409090909091</c:v>
                </c:pt>
                <c:pt idx="164">
                  <c:v>31.417613636363637</c:v>
                </c:pt>
                <c:pt idx="165">
                  <c:v>31.488636363636363</c:v>
                </c:pt>
                <c:pt idx="166">
                  <c:v>31.434659090909093</c:v>
                </c:pt>
                <c:pt idx="167">
                  <c:v>31.472067039106143</c:v>
                </c:pt>
                <c:pt idx="168">
                  <c:v>31.354748603351954</c:v>
                </c:pt>
                <c:pt idx="169">
                  <c:v>31.360335195530727</c:v>
                </c:pt>
                <c:pt idx="170">
                  <c:v>31.273743016759774</c:v>
                </c:pt>
                <c:pt idx="171">
                  <c:v>31.27653631284916</c:v>
                </c:pt>
                <c:pt idx="172">
                  <c:v>31.234636871508378</c:v>
                </c:pt>
                <c:pt idx="173">
                  <c:v>31.240223463687151</c:v>
                </c:pt>
                <c:pt idx="174">
                  <c:v>31.361111111111111</c:v>
                </c:pt>
                <c:pt idx="175">
                  <c:v>31.345303867403317</c:v>
                </c:pt>
                <c:pt idx="176">
                  <c:v>31.244444444444444</c:v>
                </c:pt>
                <c:pt idx="177">
                  <c:v>31.019444444444446</c:v>
                </c:pt>
                <c:pt idx="178">
                  <c:v>31.197222222222223</c:v>
                </c:pt>
                <c:pt idx="179">
                  <c:v>31.466666666666669</c:v>
                </c:pt>
                <c:pt idx="180">
                  <c:v>31.372222222222224</c:v>
                </c:pt>
                <c:pt idx="181">
                  <c:v>31.511049723756905</c:v>
                </c:pt>
                <c:pt idx="182">
                  <c:v>31.292349726775956</c:v>
                </c:pt>
                <c:pt idx="183">
                  <c:v>31.341530054644807</c:v>
                </c:pt>
                <c:pt idx="184">
                  <c:v>31.497267759562842</c:v>
                </c:pt>
                <c:pt idx="185">
                  <c:v>31.521857923497265</c:v>
                </c:pt>
                <c:pt idx="186">
                  <c:v>31.538251366120221</c:v>
                </c:pt>
                <c:pt idx="187">
                  <c:v>31.42622950819672</c:v>
                </c:pt>
                <c:pt idx="188">
                  <c:v>31.531578947368423</c:v>
                </c:pt>
                <c:pt idx="189">
                  <c:v>31.366492146596858</c:v>
                </c:pt>
                <c:pt idx="190">
                  <c:v>32.106770833333329</c:v>
                </c:pt>
                <c:pt idx="191">
                  <c:v>31.71875</c:v>
                </c:pt>
                <c:pt idx="192">
                  <c:v>31.6875</c:v>
                </c:pt>
                <c:pt idx="193">
                  <c:v>31.557291666666668</c:v>
                </c:pt>
                <c:pt idx="194">
                  <c:v>31.614583333333336</c:v>
                </c:pt>
                <c:pt idx="195">
                  <c:v>31.637305699481864</c:v>
                </c:pt>
                <c:pt idx="196">
                  <c:v>31.635204081632654</c:v>
                </c:pt>
                <c:pt idx="197">
                  <c:v>31.594387755102041</c:v>
                </c:pt>
                <c:pt idx="198">
                  <c:v>31.602040816326529</c:v>
                </c:pt>
                <c:pt idx="199">
                  <c:v>31.637755102040817</c:v>
                </c:pt>
                <c:pt idx="200">
                  <c:v>31.744897959183675</c:v>
                </c:pt>
                <c:pt idx="201">
                  <c:v>31.502551020408163</c:v>
                </c:pt>
                <c:pt idx="202">
                  <c:v>31.60969387755102</c:v>
                </c:pt>
                <c:pt idx="203">
                  <c:v>31.533163265306122</c:v>
                </c:pt>
                <c:pt idx="204">
                  <c:v>31.543367346938773</c:v>
                </c:pt>
                <c:pt idx="205">
                  <c:v>31.522842639593907</c:v>
                </c:pt>
                <c:pt idx="206">
                  <c:v>31.576142131979694</c:v>
                </c:pt>
                <c:pt idx="207">
                  <c:v>31.604060913705581</c:v>
                </c:pt>
                <c:pt idx="208">
                  <c:v>31.558375634517766</c:v>
                </c:pt>
                <c:pt idx="209">
                  <c:v>31.664974619289339</c:v>
                </c:pt>
                <c:pt idx="210">
                  <c:v>31.423857868020306</c:v>
                </c:pt>
                <c:pt idx="211">
                  <c:v>31.487309644670049</c:v>
                </c:pt>
                <c:pt idx="212">
                  <c:v>31.31218274111675</c:v>
                </c:pt>
                <c:pt idx="213">
                  <c:v>31.360406091370557</c:v>
                </c:pt>
                <c:pt idx="214">
                  <c:v>31.48984771573604</c:v>
                </c:pt>
                <c:pt idx="215">
                  <c:v>31.497461928934008</c:v>
                </c:pt>
                <c:pt idx="216">
                  <c:v>31.538071065989847</c:v>
                </c:pt>
                <c:pt idx="217">
                  <c:v>31.530456852791879</c:v>
                </c:pt>
                <c:pt idx="218">
                  <c:v>31.352791878172589</c:v>
                </c:pt>
                <c:pt idx="219">
                  <c:v>31.220812182741117</c:v>
                </c:pt>
                <c:pt idx="220">
                  <c:v>31.464467005076145</c:v>
                </c:pt>
                <c:pt idx="221">
                  <c:v>31.586294416243653</c:v>
                </c:pt>
                <c:pt idx="222">
                  <c:v>31.302030456852791</c:v>
                </c:pt>
                <c:pt idx="223">
                  <c:v>31.381313131313131</c:v>
                </c:pt>
                <c:pt idx="224">
                  <c:v>31.573232323232325</c:v>
                </c:pt>
                <c:pt idx="225">
                  <c:v>31.709595959595958</c:v>
                </c:pt>
                <c:pt idx="226">
                  <c:v>31.679292929292927</c:v>
                </c:pt>
                <c:pt idx="227">
                  <c:v>31.563131313131315</c:v>
                </c:pt>
                <c:pt idx="228">
                  <c:v>31.588383838383837</c:v>
                </c:pt>
                <c:pt idx="229">
                  <c:v>31.540404040404042</c:v>
                </c:pt>
                <c:pt idx="230">
                  <c:v>31.535</c:v>
                </c:pt>
                <c:pt idx="231">
                  <c:v>31.427500000000002</c:v>
                </c:pt>
                <c:pt idx="232">
                  <c:v>31.515000000000001</c:v>
                </c:pt>
                <c:pt idx="233">
                  <c:v>31.454999999999998</c:v>
                </c:pt>
                <c:pt idx="234">
                  <c:v>31.44</c:v>
                </c:pt>
                <c:pt idx="235">
                  <c:v>31.445</c:v>
                </c:pt>
                <c:pt idx="236">
                  <c:v>31.467500000000001</c:v>
                </c:pt>
                <c:pt idx="237">
                  <c:v>31.512500000000003</c:v>
                </c:pt>
                <c:pt idx="238">
                  <c:v>31.387500000000003</c:v>
                </c:pt>
                <c:pt idx="239">
                  <c:v>31.509999999999998</c:v>
                </c:pt>
                <c:pt idx="240">
                  <c:v>31.5825</c:v>
                </c:pt>
                <c:pt idx="241">
                  <c:v>31.537500000000001</c:v>
                </c:pt>
                <c:pt idx="242">
                  <c:v>31.537500000000001</c:v>
                </c:pt>
                <c:pt idx="243">
                  <c:v>31.534999999999997</c:v>
                </c:pt>
                <c:pt idx="244">
                  <c:v>31.797499999999999</c:v>
                </c:pt>
                <c:pt idx="245">
                  <c:v>31.872500000000002</c:v>
                </c:pt>
                <c:pt idx="246">
                  <c:v>31.814999999999998</c:v>
                </c:pt>
                <c:pt idx="247">
                  <c:v>31.772500000000001</c:v>
                </c:pt>
                <c:pt idx="248">
                  <c:v>31.695</c:v>
                </c:pt>
                <c:pt idx="249">
                  <c:v>31.729999999999997</c:v>
                </c:pt>
                <c:pt idx="250">
                  <c:v>31.689999999999998</c:v>
                </c:pt>
                <c:pt idx="251">
                  <c:v>31.75</c:v>
                </c:pt>
                <c:pt idx="252">
                  <c:v>31.692500000000003</c:v>
                </c:pt>
                <c:pt idx="253">
                  <c:v>31.604999999999997</c:v>
                </c:pt>
                <c:pt idx="254">
                  <c:v>31.674999999999997</c:v>
                </c:pt>
                <c:pt idx="255">
                  <c:v>31.725000000000001</c:v>
                </c:pt>
                <c:pt idx="256">
                  <c:v>31.592500000000001</c:v>
                </c:pt>
                <c:pt idx="257">
                  <c:v>31.737500000000001</c:v>
                </c:pt>
                <c:pt idx="258">
                  <c:v>31.630000000000003</c:v>
                </c:pt>
                <c:pt idx="259">
                  <c:v>31.804020100502512</c:v>
                </c:pt>
                <c:pt idx="260">
                  <c:v>31.731155778894472</c:v>
                </c:pt>
                <c:pt idx="261">
                  <c:v>31.884422110552762</c:v>
                </c:pt>
                <c:pt idx="262">
                  <c:v>31.748743718592962</c:v>
                </c:pt>
                <c:pt idx="263">
                  <c:v>31.675879396984925</c:v>
                </c:pt>
                <c:pt idx="264">
                  <c:v>31.698492462311556</c:v>
                </c:pt>
                <c:pt idx="265">
                  <c:v>31.738693467336685</c:v>
                </c:pt>
                <c:pt idx="266">
                  <c:v>31.746231155778894</c:v>
                </c:pt>
                <c:pt idx="267">
                  <c:v>31.836683417085425</c:v>
                </c:pt>
                <c:pt idx="268">
                  <c:v>31.786432160804019</c:v>
                </c:pt>
                <c:pt idx="269">
                  <c:v>31.767499999999998</c:v>
                </c:pt>
                <c:pt idx="270">
                  <c:v>31.807499999999997</c:v>
                </c:pt>
                <c:pt idx="271">
                  <c:v>31.762499999999999</c:v>
                </c:pt>
                <c:pt idx="272">
                  <c:v>31.8125</c:v>
                </c:pt>
                <c:pt idx="273">
                  <c:v>31.8475</c:v>
                </c:pt>
                <c:pt idx="274">
                  <c:v>31.862500000000001</c:v>
                </c:pt>
                <c:pt idx="275">
                  <c:v>31.857500000000002</c:v>
                </c:pt>
                <c:pt idx="276">
                  <c:v>31.887499999999999</c:v>
                </c:pt>
                <c:pt idx="277">
                  <c:v>31.852499999999999</c:v>
                </c:pt>
                <c:pt idx="278">
                  <c:v>31.787500000000001</c:v>
                </c:pt>
                <c:pt idx="279">
                  <c:v>31.78</c:v>
                </c:pt>
                <c:pt idx="280">
                  <c:v>31.747499999999999</c:v>
                </c:pt>
                <c:pt idx="281">
                  <c:v>31.797499999999999</c:v>
                </c:pt>
                <c:pt idx="282">
                  <c:v>31.8</c:v>
                </c:pt>
                <c:pt idx="283">
                  <c:v>31.775862068965516</c:v>
                </c:pt>
                <c:pt idx="284">
                  <c:v>31.775862068965516</c:v>
                </c:pt>
                <c:pt idx="285">
                  <c:v>31.775862068965516</c:v>
                </c:pt>
                <c:pt idx="286">
                  <c:v>31.775862068965516</c:v>
                </c:pt>
                <c:pt idx="287">
                  <c:v>31.729064039408868</c:v>
                </c:pt>
                <c:pt idx="288">
                  <c:v>31.891625615763548</c:v>
                </c:pt>
                <c:pt idx="289">
                  <c:v>31.903940886699509</c:v>
                </c:pt>
                <c:pt idx="290">
                  <c:v>31.792682926829269</c:v>
                </c:pt>
                <c:pt idx="291">
                  <c:v>31.745145631067963</c:v>
                </c:pt>
                <c:pt idx="292">
                  <c:v>31.890776699029125</c:v>
                </c:pt>
                <c:pt idx="293">
                  <c:v>31.915048543689323</c:v>
                </c:pt>
                <c:pt idx="294">
                  <c:v>31.958737864077669</c:v>
                </c:pt>
                <c:pt idx="295">
                  <c:v>32.014563106796118</c:v>
                </c:pt>
                <c:pt idx="296">
                  <c:v>32.060679611650485</c:v>
                </c:pt>
                <c:pt idx="297">
                  <c:v>32</c:v>
                </c:pt>
                <c:pt idx="298">
                  <c:v>31.905797101449277</c:v>
                </c:pt>
                <c:pt idx="299">
                  <c:v>31.971014492753625</c:v>
                </c:pt>
                <c:pt idx="300">
                  <c:v>31.842995169082123</c:v>
                </c:pt>
                <c:pt idx="301">
                  <c:v>31.934782608695652</c:v>
                </c:pt>
                <c:pt idx="302">
                  <c:v>31.874396135265698</c:v>
                </c:pt>
                <c:pt idx="303">
                  <c:v>31.847826086956523</c:v>
                </c:pt>
                <c:pt idx="304">
                  <c:v>31.90096618357488</c:v>
                </c:pt>
                <c:pt idx="305">
                  <c:v>32</c:v>
                </c:pt>
                <c:pt idx="306">
                  <c:v>31.852657004830917</c:v>
                </c:pt>
                <c:pt idx="307">
                  <c:v>31.937198067632849</c:v>
                </c:pt>
                <c:pt idx="308">
                  <c:v>31.804347826086953</c:v>
                </c:pt>
                <c:pt idx="309">
                  <c:v>31.814009661835748</c:v>
                </c:pt>
                <c:pt idx="310">
                  <c:v>31.811594202898551</c:v>
                </c:pt>
                <c:pt idx="311">
                  <c:v>31.937198067632849</c:v>
                </c:pt>
                <c:pt idx="312">
                  <c:v>31.731884057971016</c:v>
                </c:pt>
                <c:pt idx="313">
                  <c:v>31.652173913043477</c:v>
                </c:pt>
                <c:pt idx="314">
                  <c:v>31.695652173913043</c:v>
                </c:pt>
                <c:pt idx="315">
                  <c:v>31.751207729468597</c:v>
                </c:pt>
                <c:pt idx="316">
                  <c:v>31.765700483091788</c:v>
                </c:pt>
                <c:pt idx="317">
                  <c:v>31.785024154589372</c:v>
                </c:pt>
                <c:pt idx="318">
                  <c:v>31.876811594202898</c:v>
                </c:pt>
                <c:pt idx="319">
                  <c:v>31.80193236714976</c:v>
                </c:pt>
                <c:pt idx="320">
                  <c:v>31.543478260869563</c:v>
                </c:pt>
                <c:pt idx="321">
                  <c:v>31.739130434782609</c:v>
                </c:pt>
                <c:pt idx="322">
                  <c:v>31.881642512077295</c:v>
                </c:pt>
                <c:pt idx="323">
                  <c:v>31.831730769230766</c:v>
                </c:pt>
                <c:pt idx="324">
                  <c:v>31.94019138755981</c:v>
                </c:pt>
                <c:pt idx="325">
                  <c:v>31.721428571428572</c:v>
                </c:pt>
                <c:pt idx="326">
                  <c:v>31.714285714285715</c:v>
                </c:pt>
                <c:pt idx="327">
                  <c:v>31.890476190476193</c:v>
                </c:pt>
                <c:pt idx="328">
                  <c:v>31.852380952380951</c:v>
                </c:pt>
                <c:pt idx="329">
                  <c:v>31.830952380952382</c:v>
                </c:pt>
                <c:pt idx="330">
                  <c:v>31.790476190476191</c:v>
                </c:pt>
                <c:pt idx="331">
                  <c:v>31.728571428571428</c:v>
                </c:pt>
                <c:pt idx="332">
                  <c:v>31.973933649289101</c:v>
                </c:pt>
                <c:pt idx="333">
                  <c:v>31.978571428571428</c:v>
                </c:pt>
                <c:pt idx="334">
                  <c:v>32.144549763033176</c:v>
                </c:pt>
                <c:pt idx="335">
                  <c:v>32.144549763033176</c:v>
                </c:pt>
                <c:pt idx="336">
                  <c:v>32.144549763033176</c:v>
                </c:pt>
                <c:pt idx="337">
                  <c:v>32.090476190476195</c:v>
                </c:pt>
                <c:pt idx="338">
                  <c:v>32.071770334928232</c:v>
                </c:pt>
                <c:pt idx="339">
                  <c:v>32.071770334928232</c:v>
                </c:pt>
                <c:pt idx="340">
                  <c:v>32.1</c:v>
                </c:pt>
                <c:pt idx="341">
                  <c:v>32.1</c:v>
                </c:pt>
                <c:pt idx="342">
                  <c:v>32.1</c:v>
                </c:pt>
                <c:pt idx="343">
                  <c:v>31.897619047619049</c:v>
                </c:pt>
                <c:pt idx="344">
                  <c:v>31.838095238095239</c:v>
                </c:pt>
                <c:pt idx="345">
                  <c:v>31.570422535211268</c:v>
                </c:pt>
                <c:pt idx="346">
                  <c:v>31.655813953488373</c:v>
                </c:pt>
                <c:pt idx="347">
                  <c:v>31.539534883720929</c:v>
                </c:pt>
                <c:pt idx="348">
                  <c:v>31.724537037037038</c:v>
                </c:pt>
                <c:pt idx="349">
                  <c:v>31.504651162790697</c:v>
                </c:pt>
                <c:pt idx="350">
                  <c:v>31.63953488372093</c:v>
                </c:pt>
                <c:pt idx="351">
                  <c:v>31.694444444444443</c:v>
                </c:pt>
                <c:pt idx="352">
                  <c:v>31.711627906976744</c:v>
                </c:pt>
                <c:pt idx="353">
                  <c:v>31.723255813953486</c:v>
                </c:pt>
                <c:pt idx="354">
                  <c:v>31.800925925925924</c:v>
                </c:pt>
                <c:pt idx="355">
                  <c:v>31.784722222222221</c:v>
                </c:pt>
                <c:pt idx="356">
                  <c:v>31.769767441860466</c:v>
                </c:pt>
                <c:pt idx="357">
                  <c:v>31.761574074074076</c:v>
                </c:pt>
                <c:pt idx="358">
                  <c:v>31.634883720930233</c:v>
                </c:pt>
                <c:pt idx="359">
                  <c:v>31.648837209302325</c:v>
                </c:pt>
                <c:pt idx="360">
                  <c:v>31.714285714285715</c:v>
                </c:pt>
                <c:pt idx="361">
                  <c:v>31.693548387096776</c:v>
                </c:pt>
                <c:pt idx="362">
                  <c:v>31.74074074074074</c:v>
                </c:pt>
                <c:pt idx="363">
                  <c:v>31.762672811059907</c:v>
                </c:pt>
                <c:pt idx="364">
                  <c:v>31.780092592592592</c:v>
                </c:pt>
                <c:pt idx="365">
                  <c:v>31.888888888888886</c:v>
                </c:pt>
                <c:pt idx="366">
                  <c:v>31.916666666666664</c:v>
                </c:pt>
                <c:pt idx="367">
                  <c:v>31.847222222222221</c:v>
                </c:pt>
                <c:pt idx="368">
                  <c:v>31.798165137614678</c:v>
                </c:pt>
                <c:pt idx="369">
                  <c:v>31.791284403669721</c:v>
                </c:pt>
                <c:pt idx="370">
                  <c:v>31.949771689497716</c:v>
                </c:pt>
                <c:pt idx="371">
                  <c:v>31.926605504587158</c:v>
                </c:pt>
                <c:pt idx="372">
                  <c:v>31.915525114155251</c:v>
                </c:pt>
                <c:pt idx="373">
                  <c:v>31.970319634703195</c:v>
                </c:pt>
                <c:pt idx="374">
                  <c:v>31.963302752293579</c:v>
                </c:pt>
                <c:pt idx="375">
                  <c:v>31.904109589041095</c:v>
                </c:pt>
                <c:pt idx="376">
                  <c:v>31.967889908256883</c:v>
                </c:pt>
                <c:pt idx="377">
                  <c:v>32.013698630136986</c:v>
                </c:pt>
                <c:pt idx="378">
                  <c:v>31.834862385321102</c:v>
                </c:pt>
                <c:pt idx="379">
                  <c:v>31.798165137614681</c:v>
                </c:pt>
                <c:pt idx="380">
                  <c:v>31.954337899543376</c:v>
                </c:pt>
                <c:pt idx="381">
                  <c:v>31.967889908256879</c:v>
                </c:pt>
                <c:pt idx="382">
                  <c:v>31.990867579908674</c:v>
                </c:pt>
                <c:pt idx="383">
                  <c:v>31.851598173515981</c:v>
                </c:pt>
                <c:pt idx="384">
                  <c:v>31.981735159817351</c:v>
                </c:pt>
                <c:pt idx="385">
                  <c:v>31.878440366972477</c:v>
                </c:pt>
                <c:pt idx="386">
                  <c:v>31.931506849315067</c:v>
                </c:pt>
                <c:pt idx="387">
                  <c:v>31.963302752293579</c:v>
                </c:pt>
                <c:pt idx="388">
                  <c:v>31.904109589041095</c:v>
                </c:pt>
                <c:pt idx="389">
                  <c:v>31.95</c:v>
                </c:pt>
                <c:pt idx="390">
                  <c:v>31.954545454545453</c:v>
                </c:pt>
                <c:pt idx="391">
                  <c:v>32.009090909090908</c:v>
                </c:pt>
                <c:pt idx="392">
                  <c:v>31.975000000000001</c:v>
                </c:pt>
                <c:pt idx="393">
                  <c:v>32.052272727272722</c:v>
                </c:pt>
                <c:pt idx="394">
                  <c:v>32.12328767123288</c:v>
                </c:pt>
                <c:pt idx="395">
                  <c:v>31.929545454545455</c:v>
                </c:pt>
                <c:pt idx="396">
                  <c:v>32.022831050228305</c:v>
                </c:pt>
                <c:pt idx="397">
                  <c:v>32.009090909090908</c:v>
                </c:pt>
                <c:pt idx="398">
                  <c:v>32.045662100456617</c:v>
                </c:pt>
                <c:pt idx="399">
                  <c:v>31.990867579908674</c:v>
                </c:pt>
                <c:pt idx="400">
                  <c:v>32.184090909090912</c:v>
                </c:pt>
                <c:pt idx="401">
                  <c:v>31.69318181818182</c:v>
                </c:pt>
                <c:pt idx="402">
                  <c:v>31.927601809954751</c:v>
                </c:pt>
                <c:pt idx="403">
                  <c:v>32.065909090909088</c:v>
                </c:pt>
                <c:pt idx="404">
                  <c:v>32.013574660633481</c:v>
                </c:pt>
                <c:pt idx="405">
                  <c:v>31.995475113122172</c:v>
                </c:pt>
                <c:pt idx="406">
                  <c:v>31.952702702702702</c:v>
                </c:pt>
                <c:pt idx="407">
                  <c:v>31.844594594594597</c:v>
                </c:pt>
                <c:pt idx="408">
                  <c:v>31.805429864253394</c:v>
                </c:pt>
                <c:pt idx="409">
                  <c:v>31.932432432432432</c:v>
                </c:pt>
                <c:pt idx="410">
                  <c:v>31.909909909909913</c:v>
                </c:pt>
                <c:pt idx="411">
                  <c:v>32.009049773755656</c:v>
                </c:pt>
                <c:pt idx="412">
                  <c:v>31.837104072398191</c:v>
                </c:pt>
                <c:pt idx="413">
                  <c:v>31.968325791855204</c:v>
                </c:pt>
                <c:pt idx="414">
                  <c:v>31.986486486486484</c:v>
                </c:pt>
                <c:pt idx="415">
                  <c:v>32.101809954751133</c:v>
                </c:pt>
                <c:pt idx="416">
                  <c:v>32.070454545454545</c:v>
                </c:pt>
                <c:pt idx="417">
                  <c:v>32.144796380090497</c:v>
                </c:pt>
                <c:pt idx="418">
                  <c:v>32.077272727272728</c:v>
                </c:pt>
                <c:pt idx="419">
                  <c:v>31.984090909090909</c:v>
                </c:pt>
                <c:pt idx="420">
                  <c:v>32.015909090909091</c:v>
                </c:pt>
                <c:pt idx="421">
                  <c:v>31.970588235294116</c:v>
                </c:pt>
                <c:pt idx="422">
                  <c:v>31.871621621621621</c:v>
                </c:pt>
                <c:pt idx="423">
                  <c:v>31.943693693693692</c:v>
                </c:pt>
                <c:pt idx="424">
                  <c:v>31.923423423423422</c:v>
                </c:pt>
                <c:pt idx="425">
                  <c:v>31.795964125560538</c:v>
                </c:pt>
                <c:pt idx="426">
                  <c:v>31.986486486486484</c:v>
                </c:pt>
                <c:pt idx="427">
                  <c:v>32.022421524663677</c:v>
                </c:pt>
                <c:pt idx="428">
                  <c:v>31.801801801801801</c:v>
                </c:pt>
                <c:pt idx="429">
                  <c:v>31.961883408071749</c:v>
                </c:pt>
                <c:pt idx="430">
                  <c:v>31.912556053811663</c:v>
                </c:pt>
                <c:pt idx="431">
                  <c:v>31.844594594594597</c:v>
                </c:pt>
                <c:pt idx="432">
                  <c:v>31.874439461883409</c:v>
                </c:pt>
                <c:pt idx="433">
                  <c:v>31.932432432432435</c:v>
                </c:pt>
                <c:pt idx="434">
                  <c:v>31.874439461883405</c:v>
                </c:pt>
                <c:pt idx="435">
                  <c:v>31.964125560538118</c:v>
                </c:pt>
                <c:pt idx="436">
                  <c:v>31.900900900900901</c:v>
                </c:pt>
                <c:pt idx="437">
                  <c:v>31.829596412556054</c:v>
                </c:pt>
                <c:pt idx="438">
                  <c:v>31.80717488789238</c:v>
                </c:pt>
                <c:pt idx="439">
                  <c:v>31.766816143497756</c:v>
                </c:pt>
                <c:pt idx="440">
                  <c:v>32.051801801801801</c:v>
                </c:pt>
                <c:pt idx="441">
                  <c:v>31.941704035874437</c:v>
                </c:pt>
                <c:pt idx="442">
                  <c:v>31.702702702702702</c:v>
                </c:pt>
                <c:pt idx="443">
                  <c:v>31.993273542600896</c:v>
                </c:pt>
                <c:pt idx="444">
                  <c:v>31.963963963963963</c:v>
                </c:pt>
                <c:pt idx="445">
                  <c:v>31.957207207207205</c:v>
                </c:pt>
                <c:pt idx="446">
                  <c:v>31.829596412556054</c:v>
                </c:pt>
                <c:pt idx="447">
                  <c:v>31.959821428571431</c:v>
                </c:pt>
                <c:pt idx="448">
                  <c:v>31.761160714285715</c:v>
                </c:pt>
                <c:pt idx="449">
                  <c:v>31.897321428571427</c:v>
                </c:pt>
                <c:pt idx="450">
                  <c:v>31.939461883408072</c:v>
                </c:pt>
                <c:pt idx="451">
                  <c:v>31.91031390134529</c:v>
                </c:pt>
                <c:pt idx="452">
                  <c:v>31.993273542600896</c:v>
                </c:pt>
                <c:pt idx="453">
                  <c:v>31.834080717488789</c:v>
                </c:pt>
                <c:pt idx="454">
                  <c:v>31.809417040358746</c:v>
                </c:pt>
                <c:pt idx="455">
                  <c:v>31.701793721973093</c:v>
                </c:pt>
                <c:pt idx="456">
                  <c:v>31.738839285714285</c:v>
                </c:pt>
                <c:pt idx="457">
                  <c:v>31.755605381165921</c:v>
                </c:pt>
                <c:pt idx="458">
                  <c:v>31.700892857142854</c:v>
                </c:pt>
                <c:pt idx="459">
                  <c:v>31.914798206278029</c:v>
                </c:pt>
                <c:pt idx="460">
                  <c:v>31.979910714285715</c:v>
                </c:pt>
                <c:pt idx="461">
                  <c:v>31.962053571428573</c:v>
                </c:pt>
                <c:pt idx="462">
                  <c:v>31.890134529147982</c:v>
                </c:pt>
                <c:pt idx="463">
                  <c:v>31.948430493273541</c:v>
                </c:pt>
                <c:pt idx="464">
                  <c:v>31.892376681614351</c:v>
                </c:pt>
                <c:pt idx="465">
                  <c:v>32.109865470852014</c:v>
                </c:pt>
                <c:pt idx="466">
                  <c:v>31.995535714285715</c:v>
                </c:pt>
                <c:pt idx="467">
                  <c:v>32.102678571428569</c:v>
                </c:pt>
                <c:pt idx="468">
                  <c:v>32.223214285714285</c:v>
                </c:pt>
                <c:pt idx="469">
                  <c:v>32.084821428571431</c:v>
                </c:pt>
                <c:pt idx="470">
                  <c:v>32.141255605381168</c:v>
                </c:pt>
                <c:pt idx="471">
                  <c:v>32.002242152466366</c:v>
                </c:pt>
                <c:pt idx="472">
                  <c:v>31.975336322869953</c:v>
                </c:pt>
                <c:pt idx="473">
                  <c:v>32.040358744394617</c:v>
                </c:pt>
                <c:pt idx="474">
                  <c:v>32.087053571428569</c:v>
                </c:pt>
                <c:pt idx="475">
                  <c:v>31.995535714285715</c:v>
                </c:pt>
                <c:pt idx="476">
                  <c:v>31.993303571428569</c:v>
                </c:pt>
                <c:pt idx="477">
                  <c:v>32.033482142857139</c:v>
                </c:pt>
                <c:pt idx="478">
                  <c:v>32.058295964125563</c:v>
                </c:pt>
                <c:pt idx="479">
                  <c:v>32.113839285714285</c:v>
                </c:pt>
                <c:pt idx="480">
                  <c:v>32.082959641255606</c:v>
                </c:pt>
                <c:pt idx="481">
                  <c:v>32.033482142857146</c:v>
                </c:pt>
                <c:pt idx="482">
                  <c:v>32.015625</c:v>
                </c:pt>
                <c:pt idx="483">
                  <c:v>31.959641255605383</c:v>
                </c:pt>
                <c:pt idx="484">
                  <c:v>32.109375</c:v>
                </c:pt>
                <c:pt idx="485">
                  <c:v>32.147321428571431</c:v>
                </c:pt>
                <c:pt idx="486">
                  <c:v>32.227678571428569</c:v>
                </c:pt>
                <c:pt idx="487">
                  <c:v>31.914798206278029</c:v>
                </c:pt>
                <c:pt idx="488">
                  <c:v>31.966367713004487</c:v>
                </c:pt>
                <c:pt idx="489">
                  <c:v>32.162946428571431</c:v>
                </c:pt>
                <c:pt idx="490">
                  <c:v>32.063318777292579</c:v>
                </c:pt>
                <c:pt idx="491">
                  <c:v>32.082589285714292</c:v>
                </c:pt>
                <c:pt idx="492">
                  <c:v>31.939461883408072</c:v>
                </c:pt>
                <c:pt idx="493">
                  <c:v>32.035874439461878</c:v>
                </c:pt>
                <c:pt idx="494">
                  <c:v>32.078125</c:v>
                </c:pt>
              </c:numCache>
            </c:numRef>
          </c:val>
        </c:ser>
        <c:ser>
          <c:idx val="6"/>
          <c:order val="6"/>
          <c:tx>
            <c:strRef>
              <c:f>'Datos Media B.11'!$U$1</c:f>
              <c:strCache>
                <c:ptCount val="1"/>
                <c:pt idx="0">
                  <c:v>B. 11 3PA-meta</c:v>
                </c:pt>
              </c:strCache>
            </c:strRef>
          </c:tx>
          <c:marker>
            <c:symbol val="none"/>
          </c:marker>
          <c:cat>
            <c:numRef>
              <c:f>'Datos Media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B.11'!$U$2:$U$496</c:f>
              <c:numCache>
                <c:formatCode>General</c:formatCode>
                <c:ptCount val="495"/>
                <c:pt idx="0">
                  <c:v>30.771523178807946</c:v>
                </c:pt>
                <c:pt idx="1">
                  <c:v>30.726973684210527</c:v>
                </c:pt>
                <c:pt idx="2">
                  <c:v>30.832236842105264</c:v>
                </c:pt>
                <c:pt idx="3">
                  <c:v>30.710526315789473</c:v>
                </c:pt>
                <c:pt idx="4">
                  <c:v>30.845394736842103</c:v>
                </c:pt>
                <c:pt idx="5">
                  <c:v>30.92763157894737</c:v>
                </c:pt>
                <c:pt idx="6">
                  <c:v>30.88486842105263</c:v>
                </c:pt>
                <c:pt idx="7">
                  <c:v>30.934210526315788</c:v>
                </c:pt>
                <c:pt idx="8">
                  <c:v>30.828947368421055</c:v>
                </c:pt>
                <c:pt idx="9">
                  <c:v>30.937908496732028</c:v>
                </c:pt>
                <c:pt idx="10">
                  <c:v>30.83986928104575</c:v>
                </c:pt>
                <c:pt idx="11">
                  <c:v>30.83986928104575</c:v>
                </c:pt>
                <c:pt idx="12">
                  <c:v>30.91830065359477</c:v>
                </c:pt>
                <c:pt idx="13">
                  <c:v>30.892156862745097</c:v>
                </c:pt>
                <c:pt idx="14">
                  <c:v>30.96078431372549</c:v>
                </c:pt>
                <c:pt idx="15">
                  <c:v>30.918831168831169</c:v>
                </c:pt>
                <c:pt idx="16">
                  <c:v>30.854838709677416</c:v>
                </c:pt>
                <c:pt idx="17">
                  <c:v>30.951612903225808</c:v>
                </c:pt>
                <c:pt idx="18">
                  <c:v>31.054487179487179</c:v>
                </c:pt>
                <c:pt idx="19">
                  <c:v>30.977564102564102</c:v>
                </c:pt>
                <c:pt idx="20">
                  <c:v>30.871794871794872</c:v>
                </c:pt>
                <c:pt idx="21">
                  <c:v>30.718354430379748</c:v>
                </c:pt>
                <c:pt idx="22">
                  <c:v>30.911392405063292</c:v>
                </c:pt>
                <c:pt idx="23">
                  <c:v>30.7626582278481</c:v>
                </c:pt>
                <c:pt idx="24">
                  <c:v>30.933544303797468</c:v>
                </c:pt>
                <c:pt idx="25">
                  <c:v>30.773584905660378</c:v>
                </c:pt>
                <c:pt idx="26">
                  <c:v>30.773584905660378</c:v>
                </c:pt>
                <c:pt idx="27">
                  <c:v>30.864779874213838</c:v>
                </c:pt>
                <c:pt idx="28">
                  <c:v>30.715624999999999</c:v>
                </c:pt>
                <c:pt idx="29">
                  <c:v>30.853124999999999</c:v>
                </c:pt>
                <c:pt idx="30">
                  <c:v>30.809374999999999</c:v>
                </c:pt>
                <c:pt idx="31">
                  <c:v>30.774999999999999</c:v>
                </c:pt>
                <c:pt idx="32">
                  <c:v>30.796875</c:v>
                </c:pt>
                <c:pt idx="33">
                  <c:v>30.875</c:v>
                </c:pt>
                <c:pt idx="34">
                  <c:v>30.837499999999999</c:v>
                </c:pt>
                <c:pt idx="35">
                  <c:v>30.831250000000001</c:v>
                </c:pt>
                <c:pt idx="36">
                  <c:v>30.890625</c:v>
                </c:pt>
                <c:pt idx="37">
                  <c:v>30.788819875776397</c:v>
                </c:pt>
                <c:pt idx="38">
                  <c:v>30.830246913580247</c:v>
                </c:pt>
                <c:pt idx="39">
                  <c:v>30.828220858895705</c:v>
                </c:pt>
                <c:pt idx="40">
                  <c:v>30.960122699386503</c:v>
                </c:pt>
                <c:pt idx="41">
                  <c:v>30.926380368098158</c:v>
                </c:pt>
                <c:pt idx="42">
                  <c:v>30.917682926829269</c:v>
                </c:pt>
                <c:pt idx="43">
                  <c:v>30.871951219512198</c:v>
                </c:pt>
                <c:pt idx="44">
                  <c:v>30.893292682926827</c:v>
                </c:pt>
                <c:pt idx="45">
                  <c:v>30.875757575757575</c:v>
                </c:pt>
                <c:pt idx="46">
                  <c:v>30.866666666666667</c:v>
                </c:pt>
                <c:pt idx="47">
                  <c:v>30.784848484848485</c:v>
                </c:pt>
                <c:pt idx="48">
                  <c:v>30.875757575757575</c:v>
                </c:pt>
                <c:pt idx="49">
                  <c:v>30.881818181818183</c:v>
                </c:pt>
                <c:pt idx="50">
                  <c:v>30.787878787878789</c:v>
                </c:pt>
                <c:pt idx="51">
                  <c:v>30.779411764705884</c:v>
                </c:pt>
                <c:pt idx="52">
                  <c:v>30.432960893854748</c:v>
                </c:pt>
                <c:pt idx="53">
                  <c:v>30.705882352941174</c:v>
                </c:pt>
                <c:pt idx="54">
                  <c:v>30.797058823529412</c:v>
                </c:pt>
                <c:pt idx="55">
                  <c:v>30.725146198830409</c:v>
                </c:pt>
                <c:pt idx="56">
                  <c:v>30.72674418604651</c:v>
                </c:pt>
                <c:pt idx="57">
                  <c:v>30.734104046242773</c:v>
                </c:pt>
                <c:pt idx="58">
                  <c:v>30.728323699421964</c:v>
                </c:pt>
                <c:pt idx="59">
                  <c:v>30.71965317919075</c:v>
                </c:pt>
                <c:pt idx="60">
                  <c:v>30.789017341040463</c:v>
                </c:pt>
                <c:pt idx="61">
                  <c:v>30.716763005780347</c:v>
                </c:pt>
                <c:pt idx="62">
                  <c:v>30.821839080459771</c:v>
                </c:pt>
                <c:pt idx="63">
                  <c:v>30.738505747126439</c:v>
                </c:pt>
                <c:pt idx="64">
                  <c:v>30.856321839080458</c:v>
                </c:pt>
                <c:pt idx="65">
                  <c:v>30.745762711864408</c:v>
                </c:pt>
                <c:pt idx="66">
                  <c:v>30.895480225988699</c:v>
                </c:pt>
                <c:pt idx="67">
                  <c:v>30.85593220338983</c:v>
                </c:pt>
                <c:pt idx="68">
                  <c:v>30.771186440677965</c:v>
                </c:pt>
                <c:pt idx="69">
                  <c:v>30.844632768361581</c:v>
                </c:pt>
                <c:pt idx="70">
                  <c:v>30.717514124293785</c:v>
                </c:pt>
                <c:pt idx="71">
                  <c:v>30.717514124293785</c:v>
                </c:pt>
                <c:pt idx="72">
                  <c:v>30.734636871508378</c:v>
                </c:pt>
                <c:pt idx="73">
                  <c:v>30.768156424581004</c:v>
                </c:pt>
                <c:pt idx="74">
                  <c:v>30.743016759776538</c:v>
                </c:pt>
                <c:pt idx="75">
                  <c:v>30.709497206703912</c:v>
                </c:pt>
                <c:pt idx="76">
                  <c:v>30.759668508287291</c:v>
                </c:pt>
                <c:pt idx="77">
                  <c:v>30.770718232044199</c:v>
                </c:pt>
                <c:pt idx="78">
                  <c:v>30.754143646408842</c:v>
                </c:pt>
                <c:pt idx="79">
                  <c:v>30.848901098901099</c:v>
                </c:pt>
                <c:pt idx="80">
                  <c:v>30.719780219780219</c:v>
                </c:pt>
                <c:pt idx="81">
                  <c:v>30.651098901098901</c:v>
                </c:pt>
                <c:pt idx="82">
                  <c:v>30.978021978021978</c:v>
                </c:pt>
                <c:pt idx="83">
                  <c:v>30.92622950819672</c:v>
                </c:pt>
                <c:pt idx="84">
                  <c:v>30.907103825136613</c:v>
                </c:pt>
                <c:pt idx="85">
                  <c:v>30.658469945355193</c:v>
                </c:pt>
                <c:pt idx="86">
                  <c:v>30.939890710382514</c:v>
                </c:pt>
                <c:pt idx="87">
                  <c:v>31.005464480874316</c:v>
                </c:pt>
                <c:pt idx="88">
                  <c:v>30.707650273224044</c:v>
                </c:pt>
                <c:pt idx="89">
                  <c:v>30.762295081967213</c:v>
                </c:pt>
                <c:pt idx="90">
                  <c:v>30.994594594594595</c:v>
                </c:pt>
                <c:pt idx="91">
                  <c:v>30.908108108108109</c:v>
                </c:pt>
                <c:pt idx="92">
                  <c:v>30.910810810810812</c:v>
                </c:pt>
                <c:pt idx="93">
                  <c:v>30.835135135135136</c:v>
                </c:pt>
                <c:pt idx="94">
                  <c:v>30.978494623655912</c:v>
                </c:pt>
                <c:pt idx="95">
                  <c:v>30.833333333333332</c:v>
                </c:pt>
                <c:pt idx="96">
                  <c:v>30.787634408602152</c:v>
                </c:pt>
                <c:pt idx="97">
                  <c:v>30.807486631016044</c:v>
                </c:pt>
                <c:pt idx="98">
                  <c:v>30.911764705882355</c:v>
                </c:pt>
                <c:pt idx="99">
                  <c:v>30.81818181818182</c:v>
                </c:pt>
                <c:pt idx="100">
                  <c:v>31.074468085106382</c:v>
                </c:pt>
                <c:pt idx="101">
                  <c:v>30.936170212765958</c:v>
                </c:pt>
                <c:pt idx="102">
                  <c:v>30.981382978723403</c:v>
                </c:pt>
                <c:pt idx="103">
                  <c:v>30.855614973262032</c:v>
                </c:pt>
                <c:pt idx="104">
                  <c:v>31.098958333333336</c:v>
                </c:pt>
                <c:pt idx="105">
                  <c:v>31.0234375</c:v>
                </c:pt>
                <c:pt idx="106">
                  <c:v>31.141752577319586</c:v>
                </c:pt>
                <c:pt idx="107">
                  <c:v>31.190721649484537</c:v>
                </c:pt>
                <c:pt idx="108">
                  <c:v>31.074358974358972</c:v>
                </c:pt>
                <c:pt idx="109">
                  <c:v>31.033333333333331</c:v>
                </c:pt>
                <c:pt idx="110">
                  <c:v>31.197435897435895</c:v>
                </c:pt>
                <c:pt idx="111">
                  <c:v>31.153061224489797</c:v>
                </c:pt>
                <c:pt idx="112">
                  <c:v>30.936224489795919</c:v>
                </c:pt>
                <c:pt idx="113">
                  <c:v>31.007653061224488</c:v>
                </c:pt>
                <c:pt idx="114">
                  <c:v>31.08418367346939</c:v>
                </c:pt>
                <c:pt idx="115">
                  <c:v>31.158163265306122</c:v>
                </c:pt>
                <c:pt idx="116">
                  <c:v>31.135204081632651</c:v>
                </c:pt>
                <c:pt idx="117">
                  <c:v>31.107142857142854</c:v>
                </c:pt>
                <c:pt idx="118">
                  <c:v>31.25</c:v>
                </c:pt>
                <c:pt idx="119">
                  <c:v>31.07462686567164</c:v>
                </c:pt>
                <c:pt idx="120">
                  <c:v>31.079601990049753</c:v>
                </c:pt>
                <c:pt idx="121">
                  <c:v>31.119402985074629</c:v>
                </c:pt>
                <c:pt idx="122">
                  <c:v>31.079601990049753</c:v>
                </c:pt>
                <c:pt idx="123">
                  <c:v>31.092039800995025</c:v>
                </c:pt>
                <c:pt idx="124">
                  <c:v>31.024875621890548</c:v>
                </c:pt>
                <c:pt idx="125">
                  <c:v>31.166666666666664</c:v>
                </c:pt>
                <c:pt idx="126">
                  <c:v>31.048780487804876</c:v>
                </c:pt>
                <c:pt idx="127">
                  <c:v>31.242718446601941</c:v>
                </c:pt>
                <c:pt idx="128">
                  <c:v>31.172330097087379</c:v>
                </c:pt>
                <c:pt idx="129">
                  <c:v>31.116504854368934</c:v>
                </c:pt>
                <c:pt idx="130">
                  <c:v>31.133495145631066</c:v>
                </c:pt>
                <c:pt idx="131">
                  <c:v>31.184466019417478</c:v>
                </c:pt>
                <c:pt idx="132">
                  <c:v>31.229468599033815</c:v>
                </c:pt>
                <c:pt idx="133">
                  <c:v>31.214975845410628</c:v>
                </c:pt>
                <c:pt idx="134">
                  <c:v>31.19806763285024</c:v>
                </c:pt>
                <c:pt idx="135">
                  <c:v>30.925339366515836</c:v>
                </c:pt>
                <c:pt idx="136">
                  <c:v>31.231884057971016</c:v>
                </c:pt>
                <c:pt idx="137">
                  <c:v>31.217391304347828</c:v>
                </c:pt>
                <c:pt idx="138">
                  <c:v>31.057971014492754</c:v>
                </c:pt>
                <c:pt idx="139">
                  <c:v>31.209134615384613</c:v>
                </c:pt>
                <c:pt idx="140">
                  <c:v>31.064903846153847</c:v>
                </c:pt>
                <c:pt idx="141">
                  <c:v>31.127403846153847</c:v>
                </c:pt>
                <c:pt idx="142">
                  <c:v>31.028571428571428</c:v>
                </c:pt>
                <c:pt idx="143">
                  <c:v>31.138095238095239</c:v>
                </c:pt>
                <c:pt idx="144">
                  <c:v>31.095238095238095</c:v>
                </c:pt>
                <c:pt idx="145">
                  <c:v>31.173809523809524</c:v>
                </c:pt>
                <c:pt idx="146">
                  <c:v>31.203791469194314</c:v>
                </c:pt>
                <c:pt idx="147">
                  <c:v>31.225118483412324</c:v>
                </c:pt>
                <c:pt idx="148">
                  <c:v>31.234597156398102</c:v>
                </c:pt>
                <c:pt idx="149">
                  <c:v>31.109004739336491</c:v>
                </c:pt>
                <c:pt idx="150">
                  <c:v>31.059241706161139</c:v>
                </c:pt>
                <c:pt idx="151">
                  <c:v>31.092417061611375</c:v>
                </c:pt>
                <c:pt idx="152">
                  <c:v>31.161137440758296</c:v>
                </c:pt>
                <c:pt idx="153">
                  <c:v>31.19811320754717</c:v>
                </c:pt>
                <c:pt idx="154">
                  <c:v>31.044811320754718</c:v>
                </c:pt>
                <c:pt idx="155">
                  <c:v>31.181603773584904</c:v>
                </c:pt>
                <c:pt idx="156">
                  <c:v>31.023584905660378</c:v>
                </c:pt>
                <c:pt idx="157">
                  <c:v>31.112676056338028</c:v>
                </c:pt>
                <c:pt idx="158">
                  <c:v>31.086854460093896</c:v>
                </c:pt>
                <c:pt idx="159">
                  <c:v>31.100938967136152</c:v>
                </c:pt>
                <c:pt idx="160">
                  <c:v>30.79032258064516</c:v>
                </c:pt>
                <c:pt idx="161">
                  <c:v>30.930875576036868</c:v>
                </c:pt>
                <c:pt idx="162">
                  <c:v>30.831797235023043</c:v>
                </c:pt>
                <c:pt idx="163">
                  <c:v>30.922018348623851</c:v>
                </c:pt>
                <c:pt idx="164">
                  <c:v>31.059633027522935</c:v>
                </c:pt>
                <c:pt idx="165">
                  <c:v>30.97935779816514</c:v>
                </c:pt>
                <c:pt idx="166">
                  <c:v>31.038990825688074</c:v>
                </c:pt>
                <c:pt idx="167">
                  <c:v>30.927272727272726</c:v>
                </c:pt>
                <c:pt idx="168">
                  <c:v>30.959090909090911</c:v>
                </c:pt>
                <c:pt idx="169">
                  <c:v>31</c:v>
                </c:pt>
                <c:pt idx="170">
                  <c:v>30.954954954954957</c:v>
                </c:pt>
                <c:pt idx="171">
                  <c:v>31.029147982062781</c:v>
                </c:pt>
                <c:pt idx="172">
                  <c:v>31.033632286995516</c:v>
                </c:pt>
                <c:pt idx="173">
                  <c:v>30.943946188340806</c:v>
                </c:pt>
                <c:pt idx="174">
                  <c:v>31.104444444444447</c:v>
                </c:pt>
                <c:pt idx="175">
                  <c:v>31.022222222222222</c:v>
                </c:pt>
                <c:pt idx="176">
                  <c:v>31.073333333333334</c:v>
                </c:pt>
                <c:pt idx="177">
                  <c:v>31.00888888888889</c:v>
                </c:pt>
                <c:pt idx="178">
                  <c:v>31.00888888888889</c:v>
                </c:pt>
                <c:pt idx="179">
                  <c:v>31.008849557522126</c:v>
                </c:pt>
                <c:pt idx="180">
                  <c:v>31.110619469026545</c:v>
                </c:pt>
                <c:pt idx="181">
                  <c:v>30.986784140969164</c:v>
                </c:pt>
                <c:pt idx="182">
                  <c:v>31.068281938325992</c:v>
                </c:pt>
                <c:pt idx="183">
                  <c:v>31.178260869565218</c:v>
                </c:pt>
                <c:pt idx="184">
                  <c:v>31.208695652173915</c:v>
                </c:pt>
                <c:pt idx="185">
                  <c:v>31.280434782608694</c:v>
                </c:pt>
                <c:pt idx="186">
                  <c:v>31.31304347826087</c:v>
                </c:pt>
                <c:pt idx="187">
                  <c:v>31.265217391304347</c:v>
                </c:pt>
                <c:pt idx="188">
                  <c:v>31.321888412017167</c:v>
                </c:pt>
                <c:pt idx="189">
                  <c:v>31.111587982832617</c:v>
                </c:pt>
                <c:pt idx="190">
                  <c:v>31.521459227467812</c:v>
                </c:pt>
                <c:pt idx="191">
                  <c:v>31.388888888888889</c:v>
                </c:pt>
                <c:pt idx="192">
                  <c:v>31.378205128205128</c:v>
                </c:pt>
                <c:pt idx="193">
                  <c:v>31.380341880341881</c:v>
                </c:pt>
                <c:pt idx="194">
                  <c:v>31.393162393162392</c:v>
                </c:pt>
                <c:pt idx="195">
                  <c:v>31.311965811965813</c:v>
                </c:pt>
                <c:pt idx="196">
                  <c:v>31.222457627118644</c:v>
                </c:pt>
                <c:pt idx="197">
                  <c:v>31.307203389830509</c:v>
                </c:pt>
                <c:pt idx="198">
                  <c:v>31.165254237288138</c:v>
                </c:pt>
                <c:pt idx="199">
                  <c:v>31.192796610169491</c:v>
                </c:pt>
                <c:pt idx="200">
                  <c:v>31.21398305084746</c:v>
                </c:pt>
                <c:pt idx="201">
                  <c:v>31.175847457627121</c:v>
                </c:pt>
                <c:pt idx="202">
                  <c:v>31.185654008438817</c:v>
                </c:pt>
                <c:pt idx="203">
                  <c:v>31.103375527426159</c:v>
                </c:pt>
                <c:pt idx="204">
                  <c:v>31.170886075949369</c:v>
                </c:pt>
                <c:pt idx="205">
                  <c:v>31.244725738396625</c:v>
                </c:pt>
                <c:pt idx="206">
                  <c:v>31.350840336134453</c:v>
                </c:pt>
                <c:pt idx="207">
                  <c:v>31.361344537815128</c:v>
                </c:pt>
                <c:pt idx="208">
                  <c:v>31.289915966386555</c:v>
                </c:pt>
                <c:pt idx="209">
                  <c:v>31.180672268907564</c:v>
                </c:pt>
                <c:pt idx="210">
                  <c:v>31.180672268907564</c:v>
                </c:pt>
                <c:pt idx="211">
                  <c:v>31.159663865546218</c:v>
                </c:pt>
                <c:pt idx="212">
                  <c:v>31.146694214876035</c:v>
                </c:pt>
                <c:pt idx="213">
                  <c:v>31.155737704918032</c:v>
                </c:pt>
                <c:pt idx="214">
                  <c:v>31.145491803278688</c:v>
                </c:pt>
                <c:pt idx="215">
                  <c:v>31.088114754098363</c:v>
                </c:pt>
                <c:pt idx="216">
                  <c:v>31.157142857142858</c:v>
                </c:pt>
                <c:pt idx="217">
                  <c:v>31.195918367346941</c:v>
                </c:pt>
                <c:pt idx="218">
                  <c:v>31.153061224489797</c:v>
                </c:pt>
                <c:pt idx="219">
                  <c:v>31.174089068825911</c:v>
                </c:pt>
                <c:pt idx="220">
                  <c:v>31.234817813765183</c:v>
                </c:pt>
                <c:pt idx="221">
                  <c:v>31.376518218623481</c:v>
                </c:pt>
                <c:pt idx="222">
                  <c:v>31.195121951219512</c:v>
                </c:pt>
                <c:pt idx="223">
                  <c:v>31.198380566801617</c:v>
                </c:pt>
                <c:pt idx="224">
                  <c:v>31.375</c:v>
                </c:pt>
                <c:pt idx="225">
                  <c:v>31.427710843373493</c:v>
                </c:pt>
                <c:pt idx="226">
                  <c:v>31.346</c:v>
                </c:pt>
                <c:pt idx="227">
                  <c:v>31.216000000000001</c:v>
                </c:pt>
                <c:pt idx="228">
                  <c:v>31.234000000000002</c:v>
                </c:pt>
                <c:pt idx="229">
                  <c:v>31.258964143426294</c:v>
                </c:pt>
                <c:pt idx="230">
                  <c:v>31.264940239043824</c:v>
                </c:pt>
                <c:pt idx="231">
                  <c:v>31.233067729083665</c:v>
                </c:pt>
                <c:pt idx="232">
                  <c:v>31.262948207171313</c:v>
                </c:pt>
                <c:pt idx="233">
                  <c:v>31.278884462151396</c:v>
                </c:pt>
                <c:pt idx="234">
                  <c:v>31.270916334661354</c:v>
                </c:pt>
                <c:pt idx="235">
                  <c:v>31.145418326693225</c:v>
                </c:pt>
                <c:pt idx="236">
                  <c:v>31.290836653386457</c:v>
                </c:pt>
                <c:pt idx="237">
                  <c:v>31.239043824701195</c:v>
                </c:pt>
                <c:pt idx="238">
                  <c:v>31.10956175298805</c:v>
                </c:pt>
                <c:pt idx="239">
                  <c:v>31.163346613545819</c:v>
                </c:pt>
                <c:pt idx="240">
                  <c:v>31.360557768924302</c:v>
                </c:pt>
                <c:pt idx="241">
                  <c:v>31.296812749003983</c:v>
                </c:pt>
                <c:pt idx="242">
                  <c:v>31.366533864541832</c:v>
                </c:pt>
                <c:pt idx="243">
                  <c:v>31.404761904761905</c:v>
                </c:pt>
                <c:pt idx="244">
                  <c:v>31.486111111111111</c:v>
                </c:pt>
                <c:pt idx="245">
                  <c:v>31.468253968253968</c:v>
                </c:pt>
                <c:pt idx="246">
                  <c:v>31.43452380952381</c:v>
                </c:pt>
                <c:pt idx="247">
                  <c:v>31.478174603174601</c:v>
                </c:pt>
                <c:pt idx="248">
                  <c:v>31.458661417322837</c:v>
                </c:pt>
                <c:pt idx="249">
                  <c:v>31.370078740157481</c:v>
                </c:pt>
                <c:pt idx="250">
                  <c:v>31.389763779527559</c:v>
                </c:pt>
                <c:pt idx="251">
                  <c:v>31.403543307086615</c:v>
                </c:pt>
                <c:pt idx="252">
                  <c:v>31.417322834645667</c:v>
                </c:pt>
                <c:pt idx="253">
                  <c:v>31.206692913385826</c:v>
                </c:pt>
                <c:pt idx="254">
                  <c:v>31.163385826771652</c:v>
                </c:pt>
                <c:pt idx="255">
                  <c:v>31.274509803921568</c:v>
                </c:pt>
                <c:pt idx="256">
                  <c:v>31.404669260700388</c:v>
                </c:pt>
                <c:pt idx="257">
                  <c:v>31.393410852713181</c:v>
                </c:pt>
                <c:pt idx="258">
                  <c:v>31.496168582375478</c:v>
                </c:pt>
                <c:pt idx="259">
                  <c:v>31.513409961685824</c:v>
                </c:pt>
                <c:pt idx="260">
                  <c:v>31.513409961685824</c:v>
                </c:pt>
                <c:pt idx="261">
                  <c:v>31.511450381679388</c:v>
                </c:pt>
                <c:pt idx="262">
                  <c:v>31.673664122137403</c:v>
                </c:pt>
                <c:pt idx="263">
                  <c:v>31.622137404580151</c:v>
                </c:pt>
                <c:pt idx="264">
                  <c:v>31.614503816793892</c:v>
                </c:pt>
                <c:pt idx="265">
                  <c:v>31.522900763358777</c:v>
                </c:pt>
                <c:pt idx="266">
                  <c:v>31.522988505747129</c:v>
                </c:pt>
                <c:pt idx="267">
                  <c:v>31.521072796934867</c:v>
                </c:pt>
                <c:pt idx="268">
                  <c:v>31.595785440613028</c:v>
                </c:pt>
                <c:pt idx="269">
                  <c:v>31.440839694656489</c:v>
                </c:pt>
                <c:pt idx="270">
                  <c:v>31.520833333333336</c:v>
                </c:pt>
                <c:pt idx="271">
                  <c:v>31.613636363636363</c:v>
                </c:pt>
                <c:pt idx="272">
                  <c:v>31.626415094339624</c:v>
                </c:pt>
                <c:pt idx="273">
                  <c:v>31.585551330798481</c:v>
                </c:pt>
                <c:pt idx="274">
                  <c:v>31.610266159695819</c:v>
                </c:pt>
                <c:pt idx="275">
                  <c:v>31.539923954372625</c:v>
                </c:pt>
                <c:pt idx="276">
                  <c:v>31.530418250950568</c:v>
                </c:pt>
                <c:pt idx="277">
                  <c:v>31.522813688212928</c:v>
                </c:pt>
                <c:pt idx="278">
                  <c:v>31.574144486692013</c:v>
                </c:pt>
                <c:pt idx="279">
                  <c:v>31.515209125475284</c:v>
                </c:pt>
                <c:pt idx="280">
                  <c:v>31.515209125475284</c:v>
                </c:pt>
                <c:pt idx="281">
                  <c:v>31.579847908745247</c:v>
                </c:pt>
                <c:pt idx="282">
                  <c:v>31.644486692015207</c:v>
                </c:pt>
                <c:pt idx="283">
                  <c:v>31.644486692015207</c:v>
                </c:pt>
                <c:pt idx="284">
                  <c:v>31.644486692015207</c:v>
                </c:pt>
                <c:pt idx="285">
                  <c:v>31.644486692015207</c:v>
                </c:pt>
                <c:pt idx="286">
                  <c:v>31.667293233082706</c:v>
                </c:pt>
                <c:pt idx="287">
                  <c:v>31.659774436090224</c:v>
                </c:pt>
                <c:pt idx="288">
                  <c:v>31.657894736842103</c:v>
                </c:pt>
                <c:pt idx="289">
                  <c:v>31.799999999999997</c:v>
                </c:pt>
                <c:pt idx="290">
                  <c:v>31.864312267657994</c:v>
                </c:pt>
                <c:pt idx="291">
                  <c:v>31.785185185185185</c:v>
                </c:pt>
                <c:pt idx="292">
                  <c:v>31.829629629629629</c:v>
                </c:pt>
                <c:pt idx="293">
                  <c:v>31.924908424908423</c:v>
                </c:pt>
                <c:pt idx="294">
                  <c:v>31.855311355311358</c:v>
                </c:pt>
                <c:pt idx="295">
                  <c:v>32.058608058608058</c:v>
                </c:pt>
                <c:pt idx="296">
                  <c:v>32.079136690647481</c:v>
                </c:pt>
                <c:pt idx="297">
                  <c:v>32.034172661870507</c:v>
                </c:pt>
                <c:pt idx="298">
                  <c:v>32.050179211469533</c:v>
                </c:pt>
                <c:pt idx="299">
                  <c:v>32</c:v>
                </c:pt>
                <c:pt idx="300">
                  <c:v>32.067857142857143</c:v>
                </c:pt>
                <c:pt idx="301">
                  <c:v>32.030357142857142</c:v>
                </c:pt>
                <c:pt idx="302">
                  <c:v>32.024999999999999</c:v>
                </c:pt>
                <c:pt idx="303">
                  <c:v>32.144642857142856</c:v>
                </c:pt>
                <c:pt idx="304">
                  <c:v>32.117857142857147</c:v>
                </c:pt>
                <c:pt idx="305">
                  <c:v>32.162500000000001</c:v>
                </c:pt>
                <c:pt idx="306">
                  <c:v>32.271428571428572</c:v>
                </c:pt>
                <c:pt idx="307">
                  <c:v>32.113074204946997</c:v>
                </c:pt>
                <c:pt idx="308">
                  <c:v>32.03003533568905</c:v>
                </c:pt>
                <c:pt idx="309">
                  <c:v>32.178445229681984</c:v>
                </c:pt>
                <c:pt idx="310">
                  <c:v>32.154929577464785</c:v>
                </c:pt>
                <c:pt idx="311">
                  <c:v>32.12676056338028</c:v>
                </c:pt>
                <c:pt idx="312">
                  <c:v>32.2112676056338</c:v>
                </c:pt>
                <c:pt idx="313">
                  <c:v>32.20774647887324</c:v>
                </c:pt>
                <c:pt idx="314">
                  <c:v>32.358131487889267</c:v>
                </c:pt>
                <c:pt idx="315">
                  <c:v>32.285467128027683</c:v>
                </c:pt>
                <c:pt idx="316">
                  <c:v>32.274137931034481</c:v>
                </c:pt>
                <c:pt idx="317">
                  <c:v>32.317869415807564</c:v>
                </c:pt>
                <c:pt idx="318">
                  <c:v>32.343642611683848</c:v>
                </c:pt>
                <c:pt idx="319">
                  <c:v>32.365979381443296</c:v>
                </c:pt>
                <c:pt idx="320">
                  <c:v>32.13356164383562</c:v>
                </c:pt>
                <c:pt idx="321">
                  <c:v>31.702054794520549</c:v>
                </c:pt>
                <c:pt idx="322">
                  <c:v>31.761986301369866</c:v>
                </c:pt>
                <c:pt idx="323">
                  <c:v>31.845890410958901</c:v>
                </c:pt>
                <c:pt idx="324">
                  <c:v>31.917808219178081</c:v>
                </c:pt>
                <c:pt idx="325">
                  <c:v>31.886986301369863</c:v>
                </c:pt>
                <c:pt idx="326">
                  <c:v>31.919520547945204</c:v>
                </c:pt>
                <c:pt idx="327">
                  <c:v>31.926369863013697</c:v>
                </c:pt>
                <c:pt idx="328">
                  <c:v>31.968013468013467</c:v>
                </c:pt>
                <c:pt idx="329">
                  <c:v>31.929292929292931</c:v>
                </c:pt>
                <c:pt idx="330">
                  <c:v>31.994949494949495</c:v>
                </c:pt>
                <c:pt idx="331">
                  <c:v>31.934343434343436</c:v>
                </c:pt>
                <c:pt idx="332">
                  <c:v>31.939393939393941</c:v>
                </c:pt>
                <c:pt idx="333">
                  <c:v>31.804713804713806</c:v>
                </c:pt>
                <c:pt idx="334">
                  <c:v>31.895622895622896</c:v>
                </c:pt>
                <c:pt idx="335">
                  <c:v>31.826599326599325</c:v>
                </c:pt>
                <c:pt idx="336">
                  <c:v>31.929292929292931</c:v>
                </c:pt>
                <c:pt idx="337">
                  <c:v>31.878378378378379</c:v>
                </c:pt>
                <c:pt idx="338">
                  <c:v>31.905723905723907</c:v>
                </c:pt>
                <c:pt idx="339">
                  <c:v>31.672818791946309</c:v>
                </c:pt>
                <c:pt idx="340">
                  <c:v>31.785714285714285</c:v>
                </c:pt>
                <c:pt idx="341">
                  <c:v>31.761666666666667</c:v>
                </c:pt>
                <c:pt idx="342">
                  <c:v>31.88666666666667</c:v>
                </c:pt>
                <c:pt idx="343">
                  <c:v>32.056666666666665</c:v>
                </c:pt>
                <c:pt idx="344">
                  <c:v>32.064784053156146</c:v>
                </c:pt>
                <c:pt idx="345">
                  <c:v>32.096345514950166</c:v>
                </c:pt>
                <c:pt idx="346">
                  <c:v>32.146179401993351</c:v>
                </c:pt>
                <c:pt idx="347">
                  <c:v>32.106312292358808</c:v>
                </c:pt>
                <c:pt idx="348">
                  <c:v>31.973421926910298</c:v>
                </c:pt>
                <c:pt idx="349">
                  <c:v>31.966777408637874</c:v>
                </c:pt>
                <c:pt idx="350">
                  <c:v>31.96843853820598</c:v>
                </c:pt>
                <c:pt idx="351">
                  <c:v>32.486710963455153</c:v>
                </c:pt>
                <c:pt idx="352">
                  <c:v>32.402640264026402</c:v>
                </c:pt>
                <c:pt idx="353">
                  <c:v>32.271844660194176</c:v>
                </c:pt>
                <c:pt idx="354">
                  <c:v>32.36057692307692</c:v>
                </c:pt>
                <c:pt idx="355">
                  <c:v>32.355769230769226</c:v>
                </c:pt>
                <c:pt idx="356">
                  <c:v>32.325320512820511</c:v>
                </c:pt>
                <c:pt idx="357">
                  <c:v>32.41346153846154</c:v>
                </c:pt>
                <c:pt idx="358">
                  <c:v>32.447115384615387</c:v>
                </c:pt>
                <c:pt idx="359">
                  <c:v>32.33865814696486</c:v>
                </c:pt>
                <c:pt idx="360">
                  <c:v>32.337060702875405</c:v>
                </c:pt>
                <c:pt idx="361">
                  <c:v>32.287539936102235</c:v>
                </c:pt>
                <c:pt idx="362">
                  <c:v>32.39968152866242</c:v>
                </c:pt>
                <c:pt idx="363">
                  <c:v>32.383757961783445</c:v>
                </c:pt>
                <c:pt idx="364">
                  <c:v>32.359872611464965</c:v>
                </c:pt>
                <c:pt idx="365">
                  <c:v>32.457142857142856</c:v>
                </c:pt>
                <c:pt idx="366">
                  <c:v>32.404761904761905</c:v>
                </c:pt>
                <c:pt idx="367">
                  <c:v>32.43015873015873</c:v>
                </c:pt>
                <c:pt idx="368">
                  <c:v>32.403174603174605</c:v>
                </c:pt>
                <c:pt idx="369">
                  <c:v>32.322222222222223</c:v>
                </c:pt>
                <c:pt idx="370">
                  <c:v>32.301587301587304</c:v>
                </c:pt>
                <c:pt idx="371">
                  <c:v>32.284126984126985</c:v>
                </c:pt>
                <c:pt idx="372">
                  <c:v>32.36349206349206</c:v>
                </c:pt>
                <c:pt idx="373">
                  <c:v>32.361904761904761</c:v>
                </c:pt>
                <c:pt idx="374">
                  <c:v>32.465079365079362</c:v>
                </c:pt>
                <c:pt idx="375">
                  <c:v>32.453968253968256</c:v>
                </c:pt>
                <c:pt idx="376">
                  <c:v>32.442857142857143</c:v>
                </c:pt>
                <c:pt idx="377">
                  <c:v>32.439682539682536</c:v>
                </c:pt>
                <c:pt idx="378">
                  <c:v>32.401587301587298</c:v>
                </c:pt>
                <c:pt idx="379">
                  <c:v>32.358730158730154</c:v>
                </c:pt>
                <c:pt idx="380">
                  <c:v>32.406349206349205</c:v>
                </c:pt>
                <c:pt idx="381">
                  <c:v>32.450793650793649</c:v>
                </c:pt>
                <c:pt idx="382">
                  <c:v>32.30952380952381</c:v>
                </c:pt>
                <c:pt idx="383">
                  <c:v>32.273015873015872</c:v>
                </c:pt>
                <c:pt idx="384">
                  <c:v>32.43015873015873</c:v>
                </c:pt>
                <c:pt idx="385">
                  <c:v>32.462264150943398</c:v>
                </c:pt>
                <c:pt idx="386">
                  <c:v>32.369496855345915</c:v>
                </c:pt>
                <c:pt idx="387">
                  <c:v>32.413522012578618</c:v>
                </c:pt>
                <c:pt idx="388">
                  <c:v>32.358490566037737</c:v>
                </c:pt>
                <c:pt idx="389">
                  <c:v>32.428571428571431</c:v>
                </c:pt>
                <c:pt idx="390">
                  <c:v>32.428571428571431</c:v>
                </c:pt>
                <c:pt idx="391">
                  <c:v>32.454968944099377</c:v>
                </c:pt>
                <c:pt idx="392">
                  <c:v>32.465732087227408</c:v>
                </c:pt>
                <c:pt idx="393">
                  <c:v>32.425233644859816</c:v>
                </c:pt>
                <c:pt idx="394">
                  <c:v>32.411214953271028</c:v>
                </c:pt>
                <c:pt idx="395">
                  <c:v>32.348909657320874</c:v>
                </c:pt>
                <c:pt idx="396">
                  <c:v>32.341614906832305</c:v>
                </c:pt>
                <c:pt idx="397">
                  <c:v>32.507763975155285</c:v>
                </c:pt>
                <c:pt idx="398">
                  <c:v>32.49844720496894</c:v>
                </c:pt>
                <c:pt idx="399">
                  <c:v>32.493788819875775</c:v>
                </c:pt>
                <c:pt idx="400">
                  <c:v>32.509316770186338</c:v>
                </c:pt>
                <c:pt idx="401">
                  <c:v>32.38699690402477</c:v>
                </c:pt>
                <c:pt idx="402">
                  <c:v>32.39628482972136</c:v>
                </c:pt>
                <c:pt idx="403">
                  <c:v>32.501543209876544</c:v>
                </c:pt>
                <c:pt idx="404">
                  <c:v>32.442901234567898</c:v>
                </c:pt>
                <c:pt idx="405">
                  <c:v>32.472222222222229</c:v>
                </c:pt>
                <c:pt idx="406">
                  <c:v>32.388888888888886</c:v>
                </c:pt>
                <c:pt idx="407">
                  <c:v>32.387345679012341</c:v>
                </c:pt>
                <c:pt idx="408">
                  <c:v>32.433846153846154</c:v>
                </c:pt>
                <c:pt idx="409">
                  <c:v>32.416923076923077</c:v>
                </c:pt>
                <c:pt idx="410">
                  <c:v>32.464615384615385</c:v>
                </c:pt>
                <c:pt idx="411">
                  <c:v>32.353846153846156</c:v>
                </c:pt>
                <c:pt idx="412">
                  <c:v>32.398773006134974</c:v>
                </c:pt>
                <c:pt idx="413">
                  <c:v>32.404907975460119</c:v>
                </c:pt>
                <c:pt idx="414">
                  <c:v>32.357361963190186</c:v>
                </c:pt>
                <c:pt idx="415">
                  <c:v>32.351226993865026</c:v>
                </c:pt>
                <c:pt idx="416">
                  <c:v>32.35626911314985</c:v>
                </c:pt>
                <c:pt idx="417">
                  <c:v>32.25840978593272</c:v>
                </c:pt>
                <c:pt idx="418">
                  <c:v>32.310397553516822</c:v>
                </c:pt>
                <c:pt idx="419">
                  <c:v>32.259938837920487</c:v>
                </c:pt>
                <c:pt idx="420">
                  <c:v>32.167682926829272</c:v>
                </c:pt>
                <c:pt idx="421">
                  <c:v>32.022865853658537</c:v>
                </c:pt>
                <c:pt idx="422">
                  <c:v>32.086890243902438</c:v>
                </c:pt>
                <c:pt idx="423">
                  <c:v>32.210365853658537</c:v>
                </c:pt>
                <c:pt idx="424">
                  <c:v>32.250759878419458</c:v>
                </c:pt>
                <c:pt idx="425">
                  <c:v>32.145896656534951</c:v>
                </c:pt>
                <c:pt idx="426">
                  <c:v>32.135258358662611</c:v>
                </c:pt>
                <c:pt idx="427">
                  <c:v>32.232522796352583</c:v>
                </c:pt>
                <c:pt idx="428">
                  <c:v>32.202416918429009</c:v>
                </c:pt>
                <c:pt idx="429">
                  <c:v>32.205438066465263</c:v>
                </c:pt>
                <c:pt idx="430">
                  <c:v>32.350148367952521</c:v>
                </c:pt>
                <c:pt idx="431">
                  <c:v>32.316023738872403</c:v>
                </c:pt>
                <c:pt idx="432">
                  <c:v>32.29376854599407</c:v>
                </c:pt>
                <c:pt idx="433">
                  <c:v>32.247041420118343</c:v>
                </c:pt>
                <c:pt idx="434">
                  <c:v>32.26331360946746</c:v>
                </c:pt>
                <c:pt idx="435">
                  <c:v>32.301775147928993</c:v>
                </c:pt>
                <c:pt idx="436">
                  <c:v>32.331360946745562</c:v>
                </c:pt>
                <c:pt idx="437">
                  <c:v>32.420353982300881</c:v>
                </c:pt>
                <c:pt idx="438">
                  <c:v>32.410029498525077</c:v>
                </c:pt>
                <c:pt idx="439">
                  <c:v>32.327433628318587</c:v>
                </c:pt>
                <c:pt idx="440">
                  <c:v>32.37463126843658</c:v>
                </c:pt>
                <c:pt idx="441">
                  <c:v>32.439528023598825</c:v>
                </c:pt>
                <c:pt idx="442">
                  <c:v>32.443952802359881</c:v>
                </c:pt>
                <c:pt idx="443">
                  <c:v>32.389705882352942</c:v>
                </c:pt>
                <c:pt idx="444">
                  <c:v>32.397660818713447</c:v>
                </c:pt>
                <c:pt idx="445">
                  <c:v>32.366959064327489</c:v>
                </c:pt>
                <c:pt idx="446">
                  <c:v>32.369883040935676</c:v>
                </c:pt>
                <c:pt idx="447">
                  <c:v>32.235380116959064</c:v>
                </c:pt>
                <c:pt idx="448">
                  <c:v>32.327485380116961</c:v>
                </c:pt>
                <c:pt idx="449">
                  <c:v>32.222222222222221</c:v>
                </c:pt>
                <c:pt idx="450">
                  <c:v>32.321637426900587</c:v>
                </c:pt>
                <c:pt idx="451">
                  <c:v>32.339181286549703</c:v>
                </c:pt>
                <c:pt idx="452">
                  <c:v>32.309941520467838</c:v>
                </c:pt>
                <c:pt idx="453">
                  <c:v>32.319648093841643</c:v>
                </c:pt>
                <c:pt idx="454">
                  <c:v>32.362573099415208</c:v>
                </c:pt>
                <c:pt idx="455">
                  <c:v>32.283625730994153</c:v>
                </c:pt>
                <c:pt idx="456">
                  <c:v>32.304093567251464</c:v>
                </c:pt>
                <c:pt idx="457">
                  <c:v>32.334795321637429</c:v>
                </c:pt>
                <c:pt idx="458">
                  <c:v>32.383040935672511</c:v>
                </c:pt>
                <c:pt idx="459">
                  <c:v>32.377192982456137</c:v>
                </c:pt>
                <c:pt idx="460">
                  <c:v>32.349415204678365</c:v>
                </c:pt>
                <c:pt idx="461">
                  <c:v>32.282163742690059</c:v>
                </c:pt>
                <c:pt idx="462">
                  <c:v>32.296783625730995</c:v>
                </c:pt>
                <c:pt idx="463">
                  <c:v>32.304093567251464</c:v>
                </c:pt>
                <c:pt idx="464">
                  <c:v>32.342565597667644</c:v>
                </c:pt>
                <c:pt idx="465">
                  <c:v>32.360058309037896</c:v>
                </c:pt>
                <c:pt idx="466">
                  <c:v>32.35131195335277</c:v>
                </c:pt>
                <c:pt idx="467">
                  <c:v>32.44606413994169</c:v>
                </c:pt>
                <c:pt idx="468">
                  <c:v>32.41836734693878</c:v>
                </c:pt>
                <c:pt idx="469">
                  <c:v>32.473760932944607</c:v>
                </c:pt>
                <c:pt idx="470">
                  <c:v>32.40524781341108</c:v>
                </c:pt>
                <c:pt idx="471">
                  <c:v>32.373177842565596</c:v>
                </c:pt>
                <c:pt idx="472">
                  <c:v>32.409620991253647</c:v>
                </c:pt>
                <c:pt idx="473">
                  <c:v>32.403790087463555</c:v>
                </c:pt>
                <c:pt idx="474">
                  <c:v>32.44606413994169</c:v>
                </c:pt>
                <c:pt idx="475">
                  <c:v>32.39098837209302</c:v>
                </c:pt>
                <c:pt idx="476">
                  <c:v>32.360465116279073</c:v>
                </c:pt>
                <c:pt idx="477">
                  <c:v>32.264534883720927</c:v>
                </c:pt>
                <c:pt idx="478">
                  <c:v>32.348837209302324</c:v>
                </c:pt>
                <c:pt idx="479">
                  <c:v>32.454941860465119</c:v>
                </c:pt>
                <c:pt idx="480">
                  <c:v>32.380813953488371</c:v>
                </c:pt>
                <c:pt idx="481">
                  <c:v>32.37536231884058</c:v>
                </c:pt>
                <c:pt idx="482">
                  <c:v>32.240579710144928</c:v>
                </c:pt>
                <c:pt idx="483">
                  <c:v>32.295652173913041</c:v>
                </c:pt>
                <c:pt idx="484">
                  <c:v>32.317391304347822</c:v>
                </c:pt>
                <c:pt idx="485">
                  <c:v>32.27391304347826</c:v>
                </c:pt>
                <c:pt idx="486">
                  <c:v>32.256521739130434</c:v>
                </c:pt>
                <c:pt idx="487">
                  <c:v>32.433333333333337</c:v>
                </c:pt>
                <c:pt idx="488">
                  <c:v>32.442363112391931</c:v>
                </c:pt>
                <c:pt idx="489">
                  <c:v>32.324207492795388</c:v>
                </c:pt>
                <c:pt idx="490">
                  <c:v>32.286908077994426</c:v>
                </c:pt>
                <c:pt idx="491">
                  <c:v>32.242209631728045</c:v>
                </c:pt>
                <c:pt idx="492">
                  <c:v>32.330945558739259</c:v>
                </c:pt>
                <c:pt idx="493">
                  <c:v>32.328571428571429</c:v>
                </c:pt>
                <c:pt idx="494">
                  <c:v>32.311428571428571</c:v>
                </c:pt>
              </c:numCache>
            </c:numRef>
          </c:val>
        </c:ser>
        <c:ser>
          <c:idx val="7"/>
          <c:order val="7"/>
          <c:tx>
            <c:strRef>
              <c:f>'Datos Media B.11'!$V$1</c:f>
              <c:strCache>
                <c:ptCount val="1"/>
                <c:pt idx="0">
                  <c:v>B. 11 3PA-plas</c:v>
                </c:pt>
              </c:strCache>
            </c:strRef>
          </c:tx>
          <c:marker>
            <c:symbol val="none"/>
          </c:marker>
          <c:cat>
            <c:numRef>
              <c:f>'Datos Media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B.11'!$V$2:$V$496</c:f>
              <c:numCache>
                <c:formatCode>General</c:formatCode>
                <c:ptCount val="495"/>
                <c:pt idx="0">
                  <c:v>19.959102902374667</c:v>
                </c:pt>
                <c:pt idx="1">
                  <c:v>19.946052631578951</c:v>
                </c:pt>
                <c:pt idx="2">
                  <c:v>19.953947368421055</c:v>
                </c:pt>
                <c:pt idx="3">
                  <c:v>19.988157894736844</c:v>
                </c:pt>
                <c:pt idx="4">
                  <c:v>20.010526315789473</c:v>
                </c:pt>
                <c:pt idx="5">
                  <c:v>19.922368421052632</c:v>
                </c:pt>
                <c:pt idx="6">
                  <c:v>19.963157894736842</c:v>
                </c:pt>
                <c:pt idx="7">
                  <c:v>19.924999999999997</c:v>
                </c:pt>
                <c:pt idx="8">
                  <c:v>19.92763157894737</c:v>
                </c:pt>
                <c:pt idx="9">
                  <c:v>19.971052631578949</c:v>
                </c:pt>
                <c:pt idx="10">
                  <c:v>19.981578947368423</c:v>
                </c:pt>
                <c:pt idx="11">
                  <c:v>19.951315789473682</c:v>
                </c:pt>
                <c:pt idx="12">
                  <c:v>19.951315789473682</c:v>
                </c:pt>
                <c:pt idx="13">
                  <c:v>19.943421052631578</c:v>
                </c:pt>
                <c:pt idx="14">
                  <c:v>19.905263157894737</c:v>
                </c:pt>
                <c:pt idx="15">
                  <c:v>19.981578947368419</c:v>
                </c:pt>
                <c:pt idx="16">
                  <c:v>19.960526315789473</c:v>
                </c:pt>
                <c:pt idx="17">
                  <c:v>20.030263157894737</c:v>
                </c:pt>
                <c:pt idx="18">
                  <c:v>19.992105263157896</c:v>
                </c:pt>
                <c:pt idx="19">
                  <c:v>19.931578947368422</c:v>
                </c:pt>
                <c:pt idx="20">
                  <c:v>19.890789473684208</c:v>
                </c:pt>
                <c:pt idx="21">
                  <c:v>19.978947368421053</c:v>
                </c:pt>
                <c:pt idx="22">
                  <c:v>19.960526315789473</c:v>
                </c:pt>
                <c:pt idx="23">
                  <c:v>19.932894736842108</c:v>
                </c:pt>
                <c:pt idx="24">
                  <c:v>19.951315789473682</c:v>
                </c:pt>
                <c:pt idx="25">
                  <c:v>19.91578947368421</c:v>
                </c:pt>
                <c:pt idx="26">
                  <c:v>19.909210526315789</c:v>
                </c:pt>
                <c:pt idx="27">
                  <c:v>19.921052631578949</c:v>
                </c:pt>
                <c:pt idx="28">
                  <c:v>19.892105263157895</c:v>
                </c:pt>
                <c:pt idx="29">
                  <c:v>19.88421052631579</c:v>
                </c:pt>
                <c:pt idx="30">
                  <c:v>19.922368421052632</c:v>
                </c:pt>
                <c:pt idx="31">
                  <c:v>19.917105263157893</c:v>
                </c:pt>
                <c:pt idx="32">
                  <c:v>19.910526315789475</c:v>
                </c:pt>
                <c:pt idx="33">
                  <c:v>19.935526315789474</c:v>
                </c:pt>
                <c:pt idx="34">
                  <c:v>19.901315789473685</c:v>
                </c:pt>
                <c:pt idx="35">
                  <c:v>19.903947368421051</c:v>
                </c:pt>
                <c:pt idx="36">
                  <c:v>19.907894736842103</c:v>
                </c:pt>
                <c:pt idx="37">
                  <c:v>19.836842105263159</c:v>
                </c:pt>
                <c:pt idx="38">
                  <c:v>19.832894736842107</c:v>
                </c:pt>
                <c:pt idx="39">
                  <c:v>19.838157894736842</c:v>
                </c:pt>
                <c:pt idx="40">
                  <c:v>19.83421052631579</c:v>
                </c:pt>
                <c:pt idx="41">
                  <c:v>19.844736842105263</c:v>
                </c:pt>
                <c:pt idx="42">
                  <c:v>19.842105263157894</c:v>
                </c:pt>
                <c:pt idx="43">
                  <c:v>19.867105263157896</c:v>
                </c:pt>
                <c:pt idx="44">
                  <c:v>19.932894736842105</c:v>
                </c:pt>
                <c:pt idx="45">
                  <c:v>19.856578947368419</c:v>
                </c:pt>
                <c:pt idx="46">
                  <c:v>19.92763157894737</c:v>
                </c:pt>
                <c:pt idx="47">
                  <c:v>19.892105263157895</c:v>
                </c:pt>
                <c:pt idx="48">
                  <c:v>19.918421052631579</c:v>
                </c:pt>
                <c:pt idx="49">
                  <c:v>19.957894736842107</c:v>
                </c:pt>
                <c:pt idx="50">
                  <c:v>19.982849604221634</c:v>
                </c:pt>
                <c:pt idx="51">
                  <c:v>20.002638522427439</c:v>
                </c:pt>
                <c:pt idx="52">
                  <c:v>20.039267015706805</c:v>
                </c:pt>
                <c:pt idx="53">
                  <c:v>20.043535620052772</c:v>
                </c:pt>
                <c:pt idx="54">
                  <c:v>19.993403693931398</c:v>
                </c:pt>
                <c:pt idx="55">
                  <c:v>19.941952506596305</c:v>
                </c:pt>
                <c:pt idx="56">
                  <c:v>19.943271767810025</c:v>
                </c:pt>
                <c:pt idx="57">
                  <c:v>19.976253298153033</c:v>
                </c:pt>
                <c:pt idx="58">
                  <c:v>19.905013192612138</c:v>
                </c:pt>
                <c:pt idx="59">
                  <c:v>19.9089709762533</c:v>
                </c:pt>
                <c:pt idx="60">
                  <c:v>19.91160949868074</c:v>
                </c:pt>
                <c:pt idx="61">
                  <c:v>19.912928759894459</c:v>
                </c:pt>
                <c:pt idx="62">
                  <c:v>19.862796833773089</c:v>
                </c:pt>
                <c:pt idx="63">
                  <c:v>19.916886543535618</c:v>
                </c:pt>
                <c:pt idx="64">
                  <c:v>19.927440633245382</c:v>
                </c:pt>
                <c:pt idx="65">
                  <c:v>19.994722955145118</c:v>
                </c:pt>
                <c:pt idx="66">
                  <c:v>20.042216358839049</c:v>
                </c:pt>
                <c:pt idx="67">
                  <c:v>19.992105263157896</c:v>
                </c:pt>
                <c:pt idx="68">
                  <c:v>19.902631578947371</c:v>
                </c:pt>
                <c:pt idx="69">
                  <c:v>19.87335092348285</c:v>
                </c:pt>
                <c:pt idx="70">
                  <c:v>19.889182058047492</c:v>
                </c:pt>
                <c:pt idx="71">
                  <c:v>19.889182058047492</c:v>
                </c:pt>
                <c:pt idx="72">
                  <c:v>19.889182058047496</c:v>
                </c:pt>
                <c:pt idx="73">
                  <c:v>19.930079155672821</c:v>
                </c:pt>
                <c:pt idx="74">
                  <c:v>19.977572559366756</c:v>
                </c:pt>
                <c:pt idx="75">
                  <c:v>20.01187335092348</c:v>
                </c:pt>
                <c:pt idx="76">
                  <c:v>19.977572559366756</c:v>
                </c:pt>
                <c:pt idx="77">
                  <c:v>19.997361477572561</c:v>
                </c:pt>
                <c:pt idx="78">
                  <c:v>20.007915567282325</c:v>
                </c:pt>
                <c:pt idx="79">
                  <c:v>20.038258575197887</c:v>
                </c:pt>
                <c:pt idx="80">
                  <c:v>19.976253298153033</c:v>
                </c:pt>
                <c:pt idx="81">
                  <c:v>19.935356200527707</c:v>
                </c:pt>
                <c:pt idx="82">
                  <c:v>19.947229551451187</c:v>
                </c:pt>
                <c:pt idx="83">
                  <c:v>19.935356200527703</c:v>
                </c:pt>
                <c:pt idx="84">
                  <c:v>19.992084432717675</c:v>
                </c:pt>
                <c:pt idx="85">
                  <c:v>20.030343007915569</c:v>
                </c:pt>
                <c:pt idx="86">
                  <c:v>20.044854881266488</c:v>
                </c:pt>
                <c:pt idx="87">
                  <c:v>19.986807387862797</c:v>
                </c:pt>
                <c:pt idx="88">
                  <c:v>19.99868073878628</c:v>
                </c:pt>
                <c:pt idx="89">
                  <c:v>19.934036939313984</c:v>
                </c:pt>
                <c:pt idx="90">
                  <c:v>19.915567282321902</c:v>
                </c:pt>
                <c:pt idx="91">
                  <c:v>19.877308707124008</c:v>
                </c:pt>
                <c:pt idx="92">
                  <c:v>19.898416886543536</c:v>
                </c:pt>
                <c:pt idx="93">
                  <c:v>19.846965699208443</c:v>
                </c:pt>
                <c:pt idx="94">
                  <c:v>19.920844327176781</c:v>
                </c:pt>
                <c:pt idx="95">
                  <c:v>19.87203166226913</c:v>
                </c:pt>
                <c:pt idx="96">
                  <c:v>19.9089709762533</c:v>
                </c:pt>
                <c:pt idx="97">
                  <c:v>19.869393139841691</c:v>
                </c:pt>
                <c:pt idx="98">
                  <c:v>19.924802110817943</c:v>
                </c:pt>
                <c:pt idx="99">
                  <c:v>19.864116094986809</c:v>
                </c:pt>
                <c:pt idx="100">
                  <c:v>19.886543535620053</c:v>
                </c:pt>
                <c:pt idx="101">
                  <c:v>19.891820580474935</c:v>
                </c:pt>
                <c:pt idx="102">
                  <c:v>19.875989445910292</c:v>
                </c:pt>
                <c:pt idx="103">
                  <c:v>19.885224274406333</c:v>
                </c:pt>
                <c:pt idx="104">
                  <c:v>19.848284960422163</c:v>
                </c:pt>
                <c:pt idx="105">
                  <c:v>19.841688654353561</c:v>
                </c:pt>
                <c:pt idx="106">
                  <c:v>19.807387862796833</c:v>
                </c:pt>
                <c:pt idx="107">
                  <c:v>19.808707124010553</c:v>
                </c:pt>
                <c:pt idx="108">
                  <c:v>19.866754617414248</c:v>
                </c:pt>
                <c:pt idx="109">
                  <c:v>19.790237467018471</c:v>
                </c:pt>
                <c:pt idx="110">
                  <c:v>19.796833773087073</c:v>
                </c:pt>
                <c:pt idx="111">
                  <c:v>19.774406332453829</c:v>
                </c:pt>
                <c:pt idx="112">
                  <c:v>19.815303430079155</c:v>
                </c:pt>
                <c:pt idx="113">
                  <c:v>19.891820580474935</c:v>
                </c:pt>
                <c:pt idx="114">
                  <c:v>19.889182058047492</c:v>
                </c:pt>
                <c:pt idx="115">
                  <c:v>19.924802110817943</c:v>
                </c:pt>
                <c:pt idx="116">
                  <c:v>19.886543535620053</c:v>
                </c:pt>
                <c:pt idx="117">
                  <c:v>19.87335092348285</c:v>
                </c:pt>
                <c:pt idx="118">
                  <c:v>19.88390501319261</c:v>
                </c:pt>
                <c:pt idx="119">
                  <c:v>19.88390501319261</c:v>
                </c:pt>
                <c:pt idx="120">
                  <c:v>19.955145118733508</c:v>
                </c:pt>
                <c:pt idx="121">
                  <c:v>20.018469656992082</c:v>
                </c:pt>
                <c:pt idx="122">
                  <c:v>20.029023746701846</c:v>
                </c:pt>
                <c:pt idx="123">
                  <c:v>19.976253298153033</c:v>
                </c:pt>
                <c:pt idx="124">
                  <c:v>19.959102902374671</c:v>
                </c:pt>
                <c:pt idx="125">
                  <c:v>19.919525065963057</c:v>
                </c:pt>
                <c:pt idx="126">
                  <c:v>19.844327176781</c:v>
                </c:pt>
                <c:pt idx="127">
                  <c:v>19.860158311345646</c:v>
                </c:pt>
                <c:pt idx="128">
                  <c:v>19.82058047493404</c:v>
                </c:pt>
                <c:pt idx="129">
                  <c:v>19.852242744063325</c:v>
                </c:pt>
                <c:pt idx="130">
                  <c:v>19.860158311345646</c:v>
                </c:pt>
                <c:pt idx="131">
                  <c:v>19.78364116094987</c:v>
                </c:pt>
                <c:pt idx="132">
                  <c:v>19.726912928759894</c:v>
                </c:pt>
                <c:pt idx="133">
                  <c:v>19.78364116094987</c:v>
                </c:pt>
                <c:pt idx="134">
                  <c:v>19.87335092348285</c:v>
                </c:pt>
                <c:pt idx="135">
                  <c:v>19.821148825065272</c:v>
                </c:pt>
                <c:pt idx="136">
                  <c:v>19.858839050131927</c:v>
                </c:pt>
                <c:pt idx="137">
                  <c:v>19.811345646437992</c:v>
                </c:pt>
                <c:pt idx="138">
                  <c:v>19.78364116094987</c:v>
                </c:pt>
                <c:pt idx="139">
                  <c:v>19.713720316622691</c:v>
                </c:pt>
                <c:pt idx="140">
                  <c:v>19.815303430079155</c:v>
                </c:pt>
                <c:pt idx="141">
                  <c:v>19.816622691292878</c:v>
                </c:pt>
                <c:pt idx="142">
                  <c:v>19.843007915567284</c:v>
                </c:pt>
                <c:pt idx="143">
                  <c:v>19.799472295514512</c:v>
                </c:pt>
                <c:pt idx="144">
                  <c:v>19.815303430079155</c:v>
                </c:pt>
                <c:pt idx="145">
                  <c:v>19.792875989445911</c:v>
                </c:pt>
                <c:pt idx="146">
                  <c:v>19.747368421052631</c:v>
                </c:pt>
                <c:pt idx="147">
                  <c:v>19.681578947368422</c:v>
                </c:pt>
                <c:pt idx="148">
                  <c:v>19.622368421052631</c:v>
                </c:pt>
                <c:pt idx="149">
                  <c:v>19.560526315789474</c:v>
                </c:pt>
                <c:pt idx="150">
                  <c:v>19.649999999999999</c:v>
                </c:pt>
                <c:pt idx="151">
                  <c:v>19.621052631578948</c:v>
                </c:pt>
                <c:pt idx="152">
                  <c:v>19.668421052631579</c:v>
                </c:pt>
                <c:pt idx="153">
                  <c:v>19.573490813648295</c:v>
                </c:pt>
                <c:pt idx="154">
                  <c:v>19.639107611548557</c:v>
                </c:pt>
                <c:pt idx="155">
                  <c:v>19.607611548556431</c:v>
                </c:pt>
                <c:pt idx="156">
                  <c:v>19.572178477690287</c:v>
                </c:pt>
                <c:pt idx="157">
                  <c:v>19.667979002624669</c:v>
                </c:pt>
                <c:pt idx="158">
                  <c:v>19.670603674540679</c:v>
                </c:pt>
                <c:pt idx="159">
                  <c:v>19.675853018372706</c:v>
                </c:pt>
                <c:pt idx="160">
                  <c:v>19.656167979002625</c:v>
                </c:pt>
                <c:pt idx="161">
                  <c:v>19.594488188976378</c:v>
                </c:pt>
                <c:pt idx="162">
                  <c:v>19.534120734908136</c:v>
                </c:pt>
                <c:pt idx="163">
                  <c:v>19.594488188976378</c:v>
                </c:pt>
                <c:pt idx="164">
                  <c:v>19.591863517060368</c:v>
                </c:pt>
                <c:pt idx="165">
                  <c:v>19.473753280839894</c:v>
                </c:pt>
                <c:pt idx="166">
                  <c:v>19.447506561679788</c:v>
                </c:pt>
                <c:pt idx="167">
                  <c:v>19.450131233595798</c:v>
                </c:pt>
                <c:pt idx="168">
                  <c:v>19.469816272965879</c:v>
                </c:pt>
                <c:pt idx="169">
                  <c:v>19.430446194225723</c:v>
                </c:pt>
                <c:pt idx="170">
                  <c:v>19.359580052493438</c:v>
                </c:pt>
                <c:pt idx="171">
                  <c:v>19.364829396325458</c:v>
                </c:pt>
                <c:pt idx="172">
                  <c:v>19.259842519685041</c:v>
                </c:pt>
                <c:pt idx="173">
                  <c:v>19.316272965879264</c:v>
                </c:pt>
                <c:pt idx="174">
                  <c:v>19.380577427821521</c:v>
                </c:pt>
                <c:pt idx="175">
                  <c:v>19.358267716535433</c:v>
                </c:pt>
                <c:pt idx="176">
                  <c:v>19.340789473684211</c:v>
                </c:pt>
                <c:pt idx="177">
                  <c:v>19.373684210526314</c:v>
                </c:pt>
                <c:pt idx="178">
                  <c:v>19.314473684210526</c:v>
                </c:pt>
                <c:pt idx="179">
                  <c:v>19.406578947368423</c:v>
                </c:pt>
                <c:pt idx="180">
                  <c:v>19.388157894736842</c:v>
                </c:pt>
                <c:pt idx="181">
                  <c:v>19.456578947368421</c:v>
                </c:pt>
                <c:pt idx="182">
                  <c:v>19.467105263157897</c:v>
                </c:pt>
                <c:pt idx="183">
                  <c:v>19.472368421052632</c:v>
                </c:pt>
                <c:pt idx="184">
                  <c:v>19.586842105263159</c:v>
                </c:pt>
                <c:pt idx="185">
                  <c:v>19.644736842105264</c:v>
                </c:pt>
                <c:pt idx="186">
                  <c:v>19.632894736842104</c:v>
                </c:pt>
                <c:pt idx="187">
                  <c:v>19.488157894736844</c:v>
                </c:pt>
                <c:pt idx="188">
                  <c:v>19.573684210526316</c:v>
                </c:pt>
                <c:pt idx="189">
                  <c:v>19.503947368421052</c:v>
                </c:pt>
                <c:pt idx="190">
                  <c:v>19.755263157894738</c:v>
                </c:pt>
                <c:pt idx="191">
                  <c:v>19.601315789473684</c:v>
                </c:pt>
                <c:pt idx="192">
                  <c:v>19.544736842105262</c:v>
                </c:pt>
                <c:pt idx="193">
                  <c:v>19.460526315789473</c:v>
                </c:pt>
                <c:pt idx="194">
                  <c:v>19.425000000000001</c:v>
                </c:pt>
                <c:pt idx="195">
                  <c:v>19.464473684210525</c:v>
                </c:pt>
                <c:pt idx="196">
                  <c:v>19.30263157894737</c:v>
                </c:pt>
                <c:pt idx="197">
                  <c:v>19.305263157894736</c:v>
                </c:pt>
                <c:pt idx="198">
                  <c:v>19.246052631578948</c:v>
                </c:pt>
                <c:pt idx="199">
                  <c:v>19.278947368421051</c:v>
                </c:pt>
                <c:pt idx="200">
                  <c:v>19.222368421052632</c:v>
                </c:pt>
                <c:pt idx="201">
                  <c:v>19.235526315789471</c:v>
                </c:pt>
                <c:pt idx="202">
                  <c:v>19.25921052631579</c:v>
                </c:pt>
                <c:pt idx="203">
                  <c:v>19.319736842105264</c:v>
                </c:pt>
                <c:pt idx="204">
                  <c:v>19.340789473684211</c:v>
                </c:pt>
                <c:pt idx="205">
                  <c:v>19.350000000000001</c:v>
                </c:pt>
                <c:pt idx="206">
                  <c:v>19.353947368421053</c:v>
                </c:pt>
                <c:pt idx="207">
                  <c:v>19.361842105263158</c:v>
                </c:pt>
                <c:pt idx="208">
                  <c:v>19.352631578947367</c:v>
                </c:pt>
                <c:pt idx="209">
                  <c:v>19.313157894736843</c:v>
                </c:pt>
                <c:pt idx="210">
                  <c:v>19.340789473684211</c:v>
                </c:pt>
                <c:pt idx="211">
                  <c:v>19.335526315789473</c:v>
                </c:pt>
                <c:pt idx="212">
                  <c:v>19.296052631578945</c:v>
                </c:pt>
                <c:pt idx="213">
                  <c:v>19.228947368421053</c:v>
                </c:pt>
                <c:pt idx="214">
                  <c:v>19.272368421052633</c:v>
                </c:pt>
                <c:pt idx="215">
                  <c:v>19.332894736842107</c:v>
                </c:pt>
                <c:pt idx="216">
                  <c:v>19.321052631578947</c:v>
                </c:pt>
                <c:pt idx="217">
                  <c:v>19.289473684210527</c:v>
                </c:pt>
                <c:pt idx="218">
                  <c:v>19.286842105263155</c:v>
                </c:pt>
                <c:pt idx="219">
                  <c:v>19.232894736842105</c:v>
                </c:pt>
                <c:pt idx="220">
                  <c:v>19.219736842105263</c:v>
                </c:pt>
                <c:pt idx="221">
                  <c:v>19.244736842105262</c:v>
                </c:pt>
                <c:pt idx="222">
                  <c:v>19.226315789473684</c:v>
                </c:pt>
                <c:pt idx="223">
                  <c:v>19.226315789473684</c:v>
                </c:pt>
                <c:pt idx="224">
                  <c:v>19.336842105263159</c:v>
                </c:pt>
                <c:pt idx="225">
                  <c:v>19.57236842105263</c:v>
                </c:pt>
                <c:pt idx="226">
                  <c:v>19.556430446194227</c:v>
                </c:pt>
                <c:pt idx="227">
                  <c:v>19.524934383202101</c:v>
                </c:pt>
                <c:pt idx="228">
                  <c:v>19.484251968503937</c:v>
                </c:pt>
                <c:pt idx="229">
                  <c:v>19.467191601049869</c:v>
                </c:pt>
                <c:pt idx="230">
                  <c:v>19.444881889763778</c:v>
                </c:pt>
                <c:pt idx="231">
                  <c:v>19.383202099737531</c:v>
                </c:pt>
                <c:pt idx="232">
                  <c:v>19.346456692913385</c:v>
                </c:pt>
                <c:pt idx="233">
                  <c:v>19.335958005249346</c:v>
                </c:pt>
                <c:pt idx="234">
                  <c:v>19.26771653543307</c:v>
                </c:pt>
                <c:pt idx="235">
                  <c:v>19.262467191601051</c:v>
                </c:pt>
                <c:pt idx="236">
                  <c:v>19.238845144356954</c:v>
                </c:pt>
                <c:pt idx="237">
                  <c:v>19.300524934383205</c:v>
                </c:pt>
                <c:pt idx="238">
                  <c:v>19.316272965879264</c:v>
                </c:pt>
                <c:pt idx="239">
                  <c:v>19.263779527559056</c:v>
                </c:pt>
                <c:pt idx="240">
                  <c:v>19.335958005249346</c:v>
                </c:pt>
                <c:pt idx="241">
                  <c:v>19.291338582677163</c:v>
                </c:pt>
                <c:pt idx="242">
                  <c:v>19.434383202099738</c:v>
                </c:pt>
                <c:pt idx="243">
                  <c:v>19.488188976377952</c:v>
                </c:pt>
                <c:pt idx="244">
                  <c:v>19.589238845144358</c:v>
                </c:pt>
                <c:pt idx="245">
                  <c:v>19.698162729658794</c:v>
                </c:pt>
                <c:pt idx="246">
                  <c:v>19.610236220472441</c:v>
                </c:pt>
                <c:pt idx="247">
                  <c:v>19.615485564304461</c:v>
                </c:pt>
                <c:pt idx="248">
                  <c:v>19.711286089238847</c:v>
                </c:pt>
                <c:pt idx="249">
                  <c:v>19.623359580052494</c:v>
                </c:pt>
                <c:pt idx="250">
                  <c:v>19.544619422572179</c:v>
                </c:pt>
                <c:pt idx="251">
                  <c:v>19.539370078740156</c:v>
                </c:pt>
                <c:pt idx="252">
                  <c:v>19.515748031496063</c:v>
                </c:pt>
                <c:pt idx="253">
                  <c:v>19.552493438320212</c:v>
                </c:pt>
                <c:pt idx="254">
                  <c:v>19.532808398950131</c:v>
                </c:pt>
                <c:pt idx="255">
                  <c:v>19.543307086614174</c:v>
                </c:pt>
                <c:pt idx="256">
                  <c:v>19.6496062992126</c:v>
                </c:pt>
                <c:pt idx="257">
                  <c:v>19.618110236220474</c:v>
                </c:pt>
                <c:pt idx="258">
                  <c:v>19.569553805774277</c:v>
                </c:pt>
                <c:pt idx="259">
                  <c:v>19.589238845144358</c:v>
                </c:pt>
                <c:pt idx="260">
                  <c:v>19.583989501312338</c:v>
                </c:pt>
                <c:pt idx="261">
                  <c:v>19.5748031496063</c:v>
                </c:pt>
                <c:pt idx="262">
                  <c:v>19.771653543307085</c:v>
                </c:pt>
                <c:pt idx="263">
                  <c:v>19.76509186351706</c:v>
                </c:pt>
                <c:pt idx="264">
                  <c:v>19.691601049868765</c:v>
                </c:pt>
                <c:pt idx="265">
                  <c:v>19.682414698162731</c:v>
                </c:pt>
                <c:pt idx="266">
                  <c:v>19.690288713910761</c:v>
                </c:pt>
                <c:pt idx="267">
                  <c:v>19.703412073490814</c:v>
                </c:pt>
                <c:pt idx="268">
                  <c:v>19.694225721784775</c:v>
                </c:pt>
                <c:pt idx="269">
                  <c:v>19.788713910761153</c:v>
                </c:pt>
                <c:pt idx="270">
                  <c:v>19.729658792650916</c:v>
                </c:pt>
                <c:pt idx="271">
                  <c:v>19.702099737532809</c:v>
                </c:pt>
                <c:pt idx="272">
                  <c:v>19.628608923884514</c:v>
                </c:pt>
                <c:pt idx="273">
                  <c:v>19.65223097112861</c:v>
                </c:pt>
                <c:pt idx="274">
                  <c:v>19.682414698162731</c:v>
                </c:pt>
                <c:pt idx="275">
                  <c:v>19.682414698162731</c:v>
                </c:pt>
                <c:pt idx="276">
                  <c:v>19.725721784776901</c:v>
                </c:pt>
                <c:pt idx="277">
                  <c:v>19.633858267716533</c:v>
                </c:pt>
                <c:pt idx="278">
                  <c:v>19.572178477690287</c:v>
                </c:pt>
                <c:pt idx="279">
                  <c:v>19.561679790026247</c:v>
                </c:pt>
                <c:pt idx="280">
                  <c:v>19.593175853018373</c:v>
                </c:pt>
                <c:pt idx="281">
                  <c:v>19.573490813648291</c:v>
                </c:pt>
                <c:pt idx="282">
                  <c:v>19.597112860892388</c:v>
                </c:pt>
                <c:pt idx="283">
                  <c:v>19.597112860892388</c:v>
                </c:pt>
                <c:pt idx="284">
                  <c:v>19.597112860892388</c:v>
                </c:pt>
                <c:pt idx="285">
                  <c:v>19.597112860892388</c:v>
                </c:pt>
                <c:pt idx="286">
                  <c:v>19.597112860892388</c:v>
                </c:pt>
                <c:pt idx="287">
                  <c:v>19.620734908136484</c:v>
                </c:pt>
                <c:pt idx="288">
                  <c:v>19.678477690288716</c:v>
                </c:pt>
                <c:pt idx="289">
                  <c:v>19.65485564304462</c:v>
                </c:pt>
                <c:pt idx="290">
                  <c:v>19.662729658792649</c:v>
                </c:pt>
                <c:pt idx="291">
                  <c:v>19.650918635170605</c:v>
                </c:pt>
                <c:pt idx="292">
                  <c:v>19.674540682414698</c:v>
                </c:pt>
                <c:pt idx="293">
                  <c:v>19.694225721784775</c:v>
                </c:pt>
                <c:pt idx="294">
                  <c:v>19.786089238845143</c:v>
                </c:pt>
                <c:pt idx="295">
                  <c:v>19.872703412073491</c:v>
                </c:pt>
                <c:pt idx="296">
                  <c:v>19.868766404199476</c:v>
                </c:pt>
                <c:pt idx="297">
                  <c:v>19.796587926509186</c:v>
                </c:pt>
                <c:pt idx="298">
                  <c:v>19.818897637795274</c:v>
                </c:pt>
                <c:pt idx="299">
                  <c:v>19.791338582677163</c:v>
                </c:pt>
                <c:pt idx="300">
                  <c:v>19.779527559055119</c:v>
                </c:pt>
                <c:pt idx="301">
                  <c:v>19.80183727034121</c:v>
                </c:pt>
                <c:pt idx="302">
                  <c:v>19.793963254593177</c:v>
                </c:pt>
                <c:pt idx="303">
                  <c:v>19.84251968503937</c:v>
                </c:pt>
                <c:pt idx="304">
                  <c:v>19.851706036745405</c:v>
                </c:pt>
                <c:pt idx="305">
                  <c:v>19.788713910761153</c:v>
                </c:pt>
                <c:pt idx="306">
                  <c:v>20.009186351706038</c:v>
                </c:pt>
                <c:pt idx="307">
                  <c:v>19.965879265091864</c:v>
                </c:pt>
                <c:pt idx="308">
                  <c:v>19.935695538057743</c:v>
                </c:pt>
                <c:pt idx="309">
                  <c:v>19.980314960629919</c:v>
                </c:pt>
                <c:pt idx="310">
                  <c:v>19.998691099476439</c:v>
                </c:pt>
                <c:pt idx="311">
                  <c:v>19.924083769633505</c:v>
                </c:pt>
                <c:pt idx="312">
                  <c:v>19.947643979057592</c:v>
                </c:pt>
                <c:pt idx="313">
                  <c:v>20.005235602094238</c:v>
                </c:pt>
                <c:pt idx="314">
                  <c:v>20.017015706806284</c:v>
                </c:pt>
                <c:pt idx="315">
                  <c:v>20.026178010471206</c:v>
                </c:pt>
                <c:pt idx="316">
                  <c:v>20.047120418848166</c:v>
                </c:pt>
                <c:pt idx="317">
                  <c:v>20.039267015706805</c:v>
                </c:pt>
                <c:pt idx="318">
                  <c:v>20.054973821989527</c:v>
                </c:pt>
                <c:pt idx="319">
                  <c:v>20.027486910994767</c:v>
                </c:pt>
                <c:pt idx="320">
                  <c:v>19.958115183246072</c:v>
                </c:pt>
                <c:pt idx="321">
                  <c:v>20.049738219895289</c:v>
                </c:pt>
                <c:pt idx="322">
                  <c:v>20.003926701570681</c:v>
                </c:pt>
                <c:pt idx="323">
                  <c:v>19.960732984293195</c:v>
                </c:pt>
                <c:pt idx="324">
                  <c:v>19.914921465968586</c:v>
                </c:pt>
                <c:pt idx="325">
                  <c:v>19.951570680628272</c:v>
                </c:pt>
                <c:pt idx="326">
                  <c:v>19.934554973821989</c:v>
                </c:pt>
                <c:pt idx="327">
                  <c:v>19.900523560209425</c:v>
                </c:pt>
                <c:pt idx="328">
                  <c:v>19.899214659685864</c:v>
                </c:pt>
                <c:pt idx="329">
                  <c:v>19.922774869109947</c:v>
                </c:pt>
                <c:pt idx="330">
                  <c:v>19.901832460732983</c:v>
                </c:pt>
                <c:pt idx="331">
                  <c:v>19.895287958115183</c:v>
                </c:pt>
                <c:pt idx="332">
                  <c:v>19.91492146596859</c:v>
                </c:pt>
                <c:pt idx="333">
                  <c:v>19.92931937172775</c:v>
                </c:pt>
                <c:pt idx="334">
                  <c:v>19.960732984293195</c:v>
                </c:pt>
                <c:pt idx="335">
                  <c:v>20.018324607329845</c:v>
                </c:pt>
                <c:pt idx="336">
                  <c:v>19.997382198952877</c:v>
                </c:pt>
                <c:pt idx="337">
                  <c:v>20.032722513089006</c:v>
                </c:pt>
                <c:pt idx="338">
                  <c:v>20.05759162303665</c:v>
                </c:pt>
                <c:pt idx="339">
                  <c:v>20.05759162303665</c:v>
                </c:pt>
                <c:pt idx="340">
                  <c:v>20.032722513089006</c:v>
                </c:pt>
                <c:pt idx="341">
                  <c:v>20.071989528795811</c:v>
                </c:pt>
                <c:pt idx="342">
                  <c:v>20.015706806282722</c:v>
                </c:pt>
                <c:pt idx="343">
                  <c:v>20.010471204188484</c:v>
                </c:pt>
                <c:pt idx="344">
                  <c:v>20.003926701570681</c:v>
                </c:pt>
                <c:pt idx="345">
                  <c:v>20.026178010471206</c:v>
                </c:pt>
                <c:pt idx="346">
                  <c:v>19.960732984293195</c:v>
                </c:pt>
                <c:pt idx="347">
                  <c:v>19.945026178010473</c:v>
                </c:pt>
                <c:pt idx="348">
                  <c:v>19.99212598425197</c:v>
                </c:pt>
                <c:pt idx="349">
                  <c:v>19.971128608923884</c:v>
                </c:pt>
                <c:pt idx="350">
                  <c:v>20.031496062992126</c:v>
                </c:pt>
                <c:pt idx="351">
                  <c:v>20.00524934383202</c:v>
                </c:pt>
                <c:pt idx="352">
                  <c:v>19.934383202099738</c:v>
                </c:pt>
                <c:pt idx="353">
                  <c:v>20</c:v>
                </c:pt>
                <c:pt idx="354">
                  <c:v>19.99737532808399</c:v>
                </c:pt>
                <c:pt idx="355">
                  <c:v>19.943569553805773</c:v>
                </c:pt>
                <c:pt idx="356">
                  <c:v>19.912073490813647</c:v>
                </c:pt>
                <c:pt idx="357">
                  <c:v>19.91732283464567</c:v>
                </c:pt>
                <c:pt idx="358">
                  <c:v>19.925196850393704</c:v>
                </c:pt>
                <c:pt idx="359">
                  <c:v>20.020997375328086</c:v>
                </c:pt>
                <c:pt idx="360">
                  <c:v>19.976377952755904</c:v>
                </c:pt>
                <c:pt idx="361">
                  <c:v>19.971128608923884</c:v>
                </c:pt>
                <c:pt idx="362">
                  <c:v>19.988188976377952</c:v>
                </c:pt>
                <c:pt idx="363">
                  <c:v>19.939632545931758</c:v>
                </c:pt>
                <c:pt idx="364">
                  <c:v>19.864829396325462</c:v>
                </c:pt>
                <c:pt idx="365">
                  <c:v>19.895013123359583</c:v>
                </c:pt>
                <c:pt idx="366">
                  <c:v>19.906578947368423</c:v>
                </c:pt>
                <c:pt idx="367">
                  <c:v>19.851315789473684</c:v>
                </c:pt>
                <c:pt idx="368">
                  <c:v>19.926315789473684</c:v>
                </c:pt>
                <c:pt idx="369">
                  <c:v>19.911842105263158</c:v>
                </c:pt>
                <c:pt idx="370">
                  <c:v>19.918421052631579</c:v>
                </c:pt>
                <c:pt idx="371">
                  <c:v>19.935526315789474</c:v>
                </c:pt>
                <c:pt idx="372">
                  <c:v>19.88421052631579</c:v>
                </c:pt>
                <c:pt idx="373">
                  <c:v>19.878947368421052</c:v>
                </c:pt>
                <c:pt idx="374">
                  <c:v>19.956578947368421</c:v>
                </c:pt>
                <c:pt idx="375">
                  <c:v>20.002631578947369</c:v>
                </c:pt>
                <c:pt idx="376">
                  <c:v>20.051315789473684</c:v>
                </c:pt>
                <c:pt idx="377">
                  <c:v>20.028947368421051</c:v>
                </c:pt>
                <c:pt idx="378">
                  <c:v>19.976315789473684</c:v>
                </c:pt>
                <c:pt idx="379">
                  <c:v>19.963157894736845</c:v>
                </c:pt>
                <c:pt idx="380">
                  <c:v>19.944736842105264</c:v>
                </c:pt>
                <c:pt idx="381">
                  <c:v>19.94736842105263</c:v>
                </c:pt>
                <c:pt idx="382">
                  <c:v>19.932894736842108</c:v>
                </c:pt>
                <c:pt idx="383">
                  <c:v>19.964473684210525</c:v>
                </c:pt>
                <c:pt idx="384">
                  <c:v>19.859210526315788</c:v>
                </c:pt>
                <c:pt idx="385">
                  <c:v>19.844736842105263</c:v>
                </c:pt>
                <c:pt idx="386">
                  <c:v>19.828947368421055</c:v>
                </c:pt>
                <c:pt idx="387">
                  <c:v>19.851315789473684</c:v>
                </c:pt>
                <c:pt idx="388">
                  <c:v>19.880263157894738</c:v>
                </c:pt>
                <c:pt idx="389">
                  <c:v>19.875</c:v>
                </c:pt>
                <c:pt idx="390">
                  <c:v>19.861842105263158</c:v>
                </c:pt>
                <c:pt idx="391">
                  <c:v>19.867105263157896</c:v>
                </c:pt>
                <c:pt idx="392">
                  <c:v>19.888157894736842</c:v>
                </c:pt>
                <c:pt idx="393">
                  <c:v>19.926315789473684</c:v>
                </c:pt>
                <c:pt idx="394">
                  <c:v>19.928947368421053</c:v>
                </c:pt>
                <c:pt idx="395">
                  <c:v>19.868421052631579</c:v>
                </c:pt>
                <c:pt idx="396">
                  <c:v>19.932894736842105</c:v>
                </c:pt>
                <c:pt idx="397">
                  <c:v>19.914473684210527</c:v>
                </c:pt>
                <c:pt idx="398">
                  <c:v>19.940789473684212</c:v>
                </c:pt>
                <c:pt idx="399">
                  <c:v>19.930263157894736</c:v>
                </c:pt>
                <c:pt idx="400">
                  <c:v>19.919736842105262</c:v>
                </c:pt>
                <c:pt idx="401">
                  <c:v>19.934210526315788</c:v>
                </c:pt>
                <c:pt idx="402">
                  <c:v>19.913157894736841</c:v>
                </c:pt>
                <c:pt idx="403">
                  <c:v>19.90657894736842</c:v>
                </c:pt>
                <c:pt idx="404">
                  <c:v>19.91578947368421</c:v>
                </c:pt>
                <c:pt idx="405">
                  <c:v>19.934210526315788</c:v>
                </c:pt>
                <c:pt idx="406">
                  <c:v>19.864473684210527</c:v>
                </c:pt>
                <c:pt idx="407">
                  <c:v>19.889182058047496</c:v>
                </c:pt>
                <c:pt idx="408">
                  <c:v>19.914248021108179</c:v>
                </c:pt>
                <c:pt idx="409">
                  <c:v>19.910290237467017</c:v>
                </c:pt>
                <c:pt idx="410">
                  <c:v>19.856200527704488</c:v>
                </c:pt>
                <c:pt idx="411">
                  <c:v>19.88390501319261</c:v>
                </c:pt>
                <c:pt idx="412">
                  <c:v>19.868073878627968</c:v>
                </c:pt>
                <c:pt idx="413">
                  <c:v>19.903693931398415</c:v>
                </c:pt>
                <c:pt idx="414">
                  <c:v>19.827176781002638</c:v>
                </c:pt>
                <c:pt idx="415">
                  <c:v>19.819261213720317</c:v>
                </c:pt>
                <c:pt idx="416">
                  <c:v>19.805555555555557</c:v>
                </c:pt>
                <c:pt idx="417">
                  <c:v>19.825396825396826</c:v>
                </c:pt>
                <c:pt idx="418">
                  <c:v>19.792328042328045</c:v>
                </c:pt>
                <c:pt idx="419">
                  <c:v>19.77055702917772</c:v>
                </c:pt>
                <c:pt idx="420">
                  <c:v>19.791777188328911</c:v>
                </c:pt>
                <c:pt idx="421">
                  <c:v>19.831564986737398</c:v>
                </c:pt>
                <c:pt idx="422">
                  <c:v>19.787798408488065</c:v>
                </c:pt>
                <c:pt idx="423">
                  <c:v>19.847480106100797</c:v>
                </c:pt>
                <c:pt idx="424">
                  <c:v>19.846153846153847</c:v>
                </c:pt>
                <c:pt idx="425">
                  <c:v>19.831564986737401</c:v>
                </c:pt>
                <c:pt idx="426">
                  <c:v>19.855437665782492</c:v>
                </c:pt>
                <c:pt idx="427">
                  <c:v>19.875331564986737</c:v>
                </c:pt>
                <c:pt idx="428">
                  <c:v>19.881962864721487</c:v>
                </c:pt>
                <c:pt idx="429">
                  <c:v>19.846153846153847</c:v>
                </c:pt>
                <c:pt idx="430">
                  <c:v>19.856763925729442</c:v>
                </c:pt>
                <c:pt idx="431">
                  <c:v>19.901856763925728</c:v>
                </c:pt>
                <c:pt idx="432">
                  <c:v>19.877984084880637</c:v>
                </c:pt>
                <c:pt idx="433">
                  <c:v>19.828912466843502</c:v>
                </c:pt>
                <c:pt idx="434">
                  <c:v>19.814323607427056</c:v>
                </c:pt>
                <c:pt idx="435">
                  <c:v>19.830238726790451</c:v>
                </c:pt>
                <c:pt idx="436">
                  <c:v>19.824933687002652</c:v>
                </c:pt>
                <c:pt idx="437">
                  <c:v>19.783819628647215</c:v>
                </c:pt>
                <c:pt idx="438">
                  <c:v>19.785145888594165</c:v>
                </c:pt>
                <c:pt idx="439">
                  <c:v>19.781167108753316</c:v>
                </c:pt>
                <c:pt idx="440">
                  <c:v>19.761273209549071</c:v>
                </c:pt>
                <c:pt idx="441">
                  <c:v>19.802387267904507</c:v>
                </c:pt>
                <c:pt idx="442">
                  <c:v>19.799734748010611</c:v>
                </c:pt>
                <c:pt idx="443">
                  <c:v>19.793103448275865</c:v>
                </c:pt>
                <c:pt idx="444">
                  <c:v>19.863395225464192</c:v>
                </c:pt>
                <c:pt idx="445">
                  <c:v>19.895225464190982</c:v>
                </c:pt>
                <c:pt idx="446">
                  <c:v>19.867374005305038</c:v>
                </c:pt>
                <c:pt idx="447">
                  <c:v>19.862068965517242</c:v>
                </c:pt>
                <c:pt idx="448">
                  <c:v>19.868700265251988</c:v>
                </c:pt>
                <c:pt idx="449">
                  <c:v>19.830238726790451</c:v>
                </c:pt>
                <c:pt idx="450">
                  <c:v>19.807692307692307</c:v>
                </c:pt>
                <c:pt idx="451">
                  <c:v>19.822281167108752</c:v>
                </c:pt>
                <c:pt idx="452">
                  <c:v>19.826259946949602</c:v>
                </c:pt>
                <c:pt idx="453">
                  <c:v>19.725464190981434</c:v>
                </c:pt>
                <c:pt idx="454">
                  <c:v>19.720159151193634</c:v>
                </c:pt>
                <c:pt idx="455">
                  <c:v>19.668435013262599</c:v>
                </c:pt>
                <c:pt idx="456">
                  <c:v>19.688328912466844</c:v>
                </c:pt>
                <c:pt idx="457">
                  <c:v>19.761273209549074</c:v>
                </c:pt>
                <c:pt idx="458">
                  <c:v>19.809018567639257</c:v>
                </c:pt>
                <c:pt idx="459">
                  <c:v>19.762599469496024</c:v>
                </c:pt>
                <c:pt idx="460">
                  <c:v>19.729442970822284</c:v>
                </c:pt>
                <c:pt idx="461">
                  <c:v>19.73342175066313</c:v>
                </c:pt>
                <c:pt idx="462">
                  <c:v>19.706896551724135</c:v>
                </c:pt>
                <c:pt idx="463">
                  <c:v>19.690981432360743</c:v>
                </c:pt>
                <c:pt idx="464">
                  <c:v>19.717506631299734</c:v>
                </c:pt>
                <c:pt idx="465">
                  <c:v>19.762599469496021</c:v>
                </c:pt>
                <c:pt idx="466">
                  <c:v>19.777188328912466</c:v>
                </c:pt>
                <c:pt idx="467">
                  <c:v>19.789124668435015</c:v>
                </c:pt>
                <c:pt idx="468">
                  <c:v>19.782493368700266</c:v>
                </c:pt>
                <c:pt idx="469">
                  <c:v>19.821808510638299</c:v>
                </c:pt>
                <c:pt idx="470">
                  <c:v>19.756648936170212</c:v>
                </c:pt>
                <c:pt idx="471">
                  <c:v>19.785904255319149</c:v>
                </c:pt>
                <c:pt idx="472">
                  <c:v>19.742021276595743</c:v>
                </c:pt>
                <c:pt idx="473">
                  <c:v>19.712765957446809</c:v>
                </c:pt>
                <c:pt idx="474">
                  <c:v>19.699468085106382</c:v>
                </c:pt>
                <c:pt idx="475">
                  <c:v>19.666223404255319</c:v>
                </c:pt>
                <c:pt idx="476">
                  <c:v>19.650265957446809</c:v>
                </c:pt>
                <c:pt idx="477">
                  <c:v>19.603448275862068</c:v>
                </c:pt>
                <c:pt idx="478">
                  <c:v>19.624668435013263</c:v>
                </c:pt>
                <c:pt idx="479">
                  <c:v>19.649867374005304</c:v>
                </c:pt>
                <c:pt idx="480">
                  <c:v>19.610079575596817</c:v>
                </c:pt>
                <c:pt idx="481">
                  <c:v>19.624668435013263</c:v>
                </c:pt>
                <c:pt idx="482">
                  <c:v>19.596816976127322</c:v>
                </c:pt>
                <c:pt idx="483">
                  <c:v>19.599469496021221</c:v>
                </c:pt>
                <c:pt idx="484">
                  <c:v>19.655172413793103</c:v>
                </c:pt>
                <c:pt idx="485">
                  <c:v>19.550397877984086</c:v>
                </c:pt>
                <c:pt idx="486">
                  <c:v>19.590185676392572</c:v>
                </c:pt>
                <c:pt idx="487">
                  <c:v>19.757294429708224</c:v>
                </c:pt>
                <c:pt idx="488">
                  <c:v>19.717506631299734</c:v>
                </c:pt>
                <c:pt idx="489">
                  <c:v>19.713527851458885</c:v>
                </c:pt>
                <c:pt idx="490">
                  <c:v>19.744155844155845</c:v>
                </c:pt>
                <c:pt idx="491">
                  <c:v>19.590789473684211</c:v>
                </c:pt>
                <c:pt idx="492">
                  <c:v>19.685185185185183</c:v>
                </c:pt>
                <c:pt idx="493">
                  <c:v>19.593915343915345</c:v>
                </c:pt>
                <c:pt idx="494">
                  <c:v>19.616402116402117</c:v>
                </c:pt>
              </c:numCache>
            </c:numRef>
          </c:val>
        </c:ser>
        <c:dLbls/>
        <c:marker val="1"/>
        <c:axId val="114508928"/>
        <c:axId val="114510848"/>
      </c:lineChart>
      <c:dateAx>
        <c:axId val="114508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Fechas</a:t>
                </a:r>
              </a:p>
            </c:rich>
          </c:tx>
          <c:layout/>
        </c:title>
        <c:numFmt formatCode="dd/mm/yyyy" sourceLinked="1"/>
        <c:tickLblPos val="nextTo"/>
        <c:crossAx val="114510848"/>
        <c:crosses val="autoZero"/>
        <c:auto val="1"/>
        <c:lblOffset val="100"/>
        <c:baseTimeUnit val="days"/>
      </c:dateAx>
      <c:valAx>
        <c:axId val="114510848"/>
        <c:scaling>
          <c:orientation val="minMax"/>
          <c:max val="35"/>
          <c:min val="1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s-ES" sz="1100" b="1" i="0" u="none" strike="noStrike" baseline="0">
                    <a:effectLst/>
                  </a:rPr>
                  <a:t>Media de velocidad (Mbps)</a:t>
                </a:r>
                <a:endParaRPr lang="es-ES" sz="1100"/>
              </a:p>
            </c:rich>
          </c:tx>
          <c:layout/>
        </c:title>
        <c:numFmt formatCode="General" sourceLinked="1"/>
        <c:tickLblPos val="nextTo"/>
        <c:crossAx val="114508928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'Datos Media B.12'!$O$1</c:f>
              <c:strCache>
                <c:ptCount val="1"/>
                <c:pt idx="0">
                  <c:v>B. 12 1SA-A</c:v>
                </c:pt>
              </c:strCache>
            </c:strRef>
          </c:tx>
          <c:marker>
            <c:symbol val="none"/>
          </c:marker>
          <c:cat>
            <c:numRef>
              <c:f>'Datos Media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B.12'!$O$2:$O$496</c:f>
              <c:numCache>
                <c:formatCode>General</c:formatCode>
                <c:ptCount val="495"/>
                <c:pt idx="0">
                  <c:v>68.51782304264799</c:v>
                </c:pt>
                <c:pt idx="1">
                  <c:v>68.493638676844782</c:v>
                </c:pt>
                <c:pt idx="2">
                  <c:v>68.50381436745073</c:v>
                </c:pt>
                <c:pt idx="3">
                  <c:v>68.519707565162108</c:v>
                </c:pt>
                <c:pt idx="4">
                  <c:v>68.402733630006352</c:v>
                </c:pt>
                <c:pt idx="5">
                  <c:v>68.443738080101724</c:v>
                </c:pt>
                <c:pt idx="6">
                  <c:v>68.530514939605851</c:v>
                </c:pt>
                <c:pt idx="7">
                  <c:v>68.473299427844879</c:v>
                </c:pt>
                <c:pt idx="8">
                  <c:v>68.390336935791481</c:v>
                </c:pt>
                <c:pt idx="9">
                  <c:v>68.415448188175461</c:v>
                </c:pt>
                <c:pt idx="10">
                  <c:v>68.396376350921798</c:v>
                </c:pt>
                <c:pt idx="11">
                  <c:v>68.532760814249372</c:v>
                </c:pt>
                <c:pt idx="12">
                  <c:v>68.564249363867674</c:v>
                </c:pt>
                <c:pt idx="13">
                  <c:v>68.37563613231552</c:v>
                </c:pt>
                <c:pt idx="14">
                  <c:v>68.525445292620873</c:v>
                </c:pt>
                <c:pt idx="15">
                  <c:v>68.489821882951659</c:v>
                </c:pt>
                <c:pt idx="16">
                  <c:v>68.446564885496173</c:v>
                </c:pt>
                <c:pt idx="17">
                  <c:v>68.38358778625954</c:v>
                </c:pt>
                <c:pt idx="18">
                  <c:v>68.323155216284988</c:v>
                </c:pt>
                <c:pt idx="19">
                  <c:v>68.486005089058523</c:v>
                </c:pt>
                <c:pt idx="20">
                  <c:v>68.362913486005084</c:v>
                </c:pt>
                <c:pt idx="21">
                  <c:v>68.411577608142494</c:v>
                </c:pt>
                <c:pt idx="22">
                  <c:v>68.387301587301579</c:v>
                </c:pt>
                <c:pt idx="23">
                  <c:v>68.511421319796952</c:v>
                </c:pt>
                <c:pt idx="24">
                  <c:v>68.449238578680195</c:v>
                </c:pt>
                <c:pt idx="25">
                  <c:v>68.498730964467001</c:v>
                </c:pt>
                <c:pt idx="26">
                  <c:v>68.459390862944161</c:v>
                </c:pt>
                <c:pt idx="27">
                  <c:v>68.320431472081225</c:v>
                </c:pt>
                <c:pt idx="28">
                  <c:v>68.497144670050758</c:v>
                </c:pt>
                <c:pt idx="29">
                  <c:v>68.352791878172582</c:v>
                </c:pt>
                <c:pt idx="30">
                  <c:v>68.507614213197968</c:v>
                </c:pt>
                <c:pt idx="31">
                  <c:v>68.311865482233515</c:v>
                </c:pt>
                <c:pt idx="32">
                  <c:v>68.501269035532999</c:v>
                </c:pt>
                <c:pt idx="33">
                  <c:v>68.549492385786806</c:v>
                </c:pt>
                <c:pt idx="34">
                  <c:v>68.486357868020292</c:v>
                </c:pt>
                <c:pt idx="35">
                  <c:v>68.410532994923855</c:v>
                </c:pt>
                <c:pt idx="36">
                  <c:v>68.479695431472081</c:v>
                </c:pt>
                <c:pt idx="37">
                  <c:v>68.354920634920632</c:v>
                </c:pt>
                <c:pt idx="38">
                  <c:v>68.464126984126978</c:v>
                </c:pt>
                <c:pt idx="39">
                  <c:v>68.39467005076142</c:v>
                </c:pt>
                <c:pt idx="40">
                  <c:v>68.558058375634516</c:v>
                </c:pt>
                <c:pt idx="41">
                  <c:v>68.565948002536459</c:v>
                </c:pt>
                <c:pt idx="42">
                  <c:v>68.503804692454025</c:v>
                </c:pt>
                <c:pt idx="43">
                  <c:v>68.414077362079894</c:v>
                </c:pt>
                <c:pt idx="44">
                  <c:v>68.464806594800251</c:v>
                </c:pt>
                <c:pt idx="45">
                  <c:v>68.498097653772987</c:v>
                </c:pt>
                <c:pt idx="46">
                  <c:v>68.514584654407102</c:v>
                </c:pt>
                <c:pt idx="47">
                  <c:v>68.573557387444509</c:v>
                </c:pt>
                <c:pt idx="48">
                  <c:v>68.610336081166764</c:v>
                </c:pt>
                <c:pt idx="49">
                  <c:v>68.529169308814204</c:v>
                </c:pt>
                <c:pt idx="50">
                  <c:v>68.522525380710661</c:v>
                </c:pt>
                <c:pt idx="51">
                  <c:v>68.498730964467001</c:v>
                </c:pt>
                <c:pt idx="52">
                  <c:v>68.457232704402514</c:v>
                </c:pt>
                <c:pt idx="53">
                  <c:v>68.431789340101517</c:v>
                </c:pt>
                <c:pt idx="54">
                  <c:v>68.434327411167516</c:v>
                </c:pt>
                <c:pt idx="55">
                  <c:v>68.448286802030452</c:v>
                </c:pt>
                <c:pt idx="56">
                  <c:v>68.420165394402034</c:v>
                </c:pt>
                <c:pt idx="57">
                  <c:v>68.404580152671755</c:v>
                </c:pt>
                <c:pt idx="58">
                  <c:v>68.443066157760811</c:v>
                </c:pt>
                <c:pt idx="59">
                  <c:v>68.523218829516537</c:v>
                </c:pt>
                <c:pt idx="60">
                  <c:v>68.378180661577602</c:v>
                </c:pt>
                <c:pt idx="61">
                  <c:v>68.432208784213884</c:v>
                </c:pt>
                <c:pt idx="62">
                  <c:v>68.296178343949038</c:v>
                </c:pt>
                <c:pt idx="63">
                  <c:v>68.466220522625875</c:v>
                </c:pt>
                <c:pt idx="64">
                  <c:v>68.486934353091144</c:v>
                </c:pt>
                <c:pt idx="65">
                  <c:v>68.480242192479281</c:v>
                </c:pt>
                <c:pt idx="66">
                  <c:v>68.41555130656468</c:v>
                </c:pt>
                <c:pt idx="67">
                  <c:v>68.398661567877639</c:v>
                </c:pt>
                <c:pt idx="68">
                  <c:v>68.405353728489473</c:v>
                </c:pt>
                <c:pt idx="69">
                  <c:v>68.458519463943844</c:v>
                </c:pt>
                <c:pt idx="70">
                  <c:v>68.358328015315891</c:v>
                </c:pt>
                <c:pt idx="71">
                  <c:v>68.360472541507022</c:v>
                </c:pt>
                <c:pt idx="72">
                  <c:v>68.311381074168793</c:v>
                </c:pt>
                <c:pt idx="73">
                  <c:v>68.346867007672643</c:v>
                </c:pt>
                <c:pt idx="74">
                  <c:v>68.329283887468023</c:v>
                </c:pt>
                <c:pt idx="75">
                  <c:v>68.407608695652186</c:v>
                </c:pt>
                <c:pt idx="76">
                  <c:v>68.393222506393869</c:v>
                </c:pt>
                <c:pt idx="77">
                  <c:v>68.439500640204869</c:v>
                </c:pt>
                <c:pt idx="78">
                  <c:v>68.336963484945542</c:v>
                </c:pt>
                <c:pt idx="79">
                  <c:v>68.443946188340803</c:v>
                </c:pt>
                <c:pt idx="80">
                  <c:v>68.328315182575267</c:v>
                </c:pt>
                <c:pt idx="81">
                  <c:v>68.275784753363226</c:v>
                </c:pt>
                <c:pt idx="82">
                  <c:v>68.192825112107613</c:v>
                </c:pt>
                <c:pt idx="83">
                  <c:v>68.35265855221013</c:v>
                </c:pt>
                <c:pt idx="84">
                  <c:v>68.347533632286996</c:v>
                </c:pt>
                <c:pt idx="85">
                  <c:v>68.366111467008324</c:v>
                </c:pt>
                <c:pt idx="86">
                  <c:v>68.213324791800133</c:v>
                </c:pt>
                <c:pt idx="87">
                  <c:v>68.304932735426007</c:v>
                </c:pt>
                <c:pt idx="88">
                  <c:v>68.15502882767457</c:v>
                </c:pt>
                <c:pt idx="89">
                  <c:v>68.253363228699556</c:v>
                </c:pt>
                <c:pt idx="90">
                  <c:v>68.280269058295971</c:v>
                </c:pt>
                <c:pt idx="91">
                  <c:v>68.345512820512823</c:v>
                </c:pt>
                <c:pt idx="92">
                  <c:v>68.175641025641028</c:v>
                </c:pt>
                <c:pt idx="93">
                  <c:v>68.290705128205133</c:v>
                </c:pt>
                <c:pt idx="94">
                  <c:v>68.267948717948713</c:v>
                </c:pt>
                <c:pt idx="95">
                  <c:v>68.248397435897431</c:v>
                </c:pt>
                <c:pt idx="96">
                  <c:v>68.267307692307696</c:v>
                </c:pt>
                <c:pt idx="97">
                  <c:v>68.205448717948713</c:v>
                </c:pt>
                <c:pt idx="98">
                  <c:v>68.263141025641033</c:v>
                </c:pt>
                <c:pt idx="99">
                  <c:v>68.283012820512823</c:v>
                </c:pt>
                <c:pt idx="100">
                  <c:v>68.268589743589743</c:v>
                </c:pt>
                <c:pt idx="101">
                  <c:v>68.09609224855862</c:v>
                </c:pt>
                <c:pt idx="102">
                  <c:v>68.124599615631013</c:v>
                </c:pt>
                <c:pt idx="103">
                  <c:v>68.260590500641854</c:v>
                </c:pt>
                <c:pt idx="104">
                  <c:v>68.181555269922882</c:v>
                </c:pt>
                <c:pt idx="105">
                  <c:v>68.166344916344912</c:v>
                </c:pt>
                <c:pt idx="106">
                  <c:v>68.192728442728452</c:v>
                </c:pt>
                <c:pt idx="107">
                  <c:v>68.254504504504496</c:v>
                </c:pt>
                <c:pt idx="108">
                  <c:v>68.122586872586879</c:v>
                </c:pt>
                <c:pt idx="109">
                  <c:v>68.187258687258691</c:v>
                </c:pt>
                <c:pt idx="110">
                  <c:v>68.086872586872573</c:v>
                </c:pt>
                <c:pt idx="111">
                  <c:v>68.131917631917631</c:v>
                </c:pt>
                <c:pt idx="112">
                  <c:v>68.243564993565002</c:v>
                </c:pt>
                <c:pt idx="113">
                  <c:v>68.173745173745175</c:v>
                </c:pt>
                <c:pt idx="114">
                  <c:v>68.206563706563713</c:v>
                </c:pt>
                <c:pt idx="115">
                  <c:v>68.15250965250965</c:v>
                </c:pt>
                <c:pt idx="116">
                  <c:v>67.99581724581725</c:v>
                </c:pt>
                <c:pt idx="117">
                  <c:v>68.009652509652511</c:v>
                </c:pt>
                <c:pt idx="118">
                  <c:v>68.140283140283145</c:v>
                </c:pt>
                <c:pt idx="119">
                  <c:v>68.133526383526387</c:v>
                </c:pt>
                <c:pt idx="120">
                  <c:v>68.20785070785071</c:v>
                </c:pt>
                <c:pt idx="121">
                  <c:v>68.177284427284434</c:v>
                </c:pt>
                <c:pt idx="122">
                  <c:v>68.185328185328189</c:v>
                </c:pt>
                <c:pt idx="123">
                  <c:v>68.054054054054049</c:v>
                </c:pt>
                <c:pt idx="124">
                  <c:v>68.107786357786352</c:v>
                </c:pt>
                <c:pt idx="125">
                  <c:v>68.225225225225216</c:v>
                </c:pt>
                <c:pt idx="126">
                  <c:v>68.215250965250959</c:v>
                </c:pt>
                <c:pt idx="127">
                  <c:v>68.205598455598448</c:v>
                </c:pt>
                <c:pt idx="128">
                  <c:v>68.116473616473627</c:v>
                </c:pt>
                <c:pt idx="129">
                  <c:v>68.228764478764475</c:v>
                </c:pt>
                <c:pt idx="130">
                  <c:v>68.122265122265134</c:v>
                </c:pt>
                <c:pt idx="131">
                  <c:v>68.158725048293633</c:v>
                </c:pt>
                <c:pt idx="132">
                  <c:v>68.038659793814432</c:v>
                </c:pt>
                <c:pt idx="133">
                  <c:v>68.078608247422679</c:v>
                </c:pt>
                <c:pt idx="134">
                  <c:v>68.078930412371136</c:v>
                </c:pt>
                <c:pt idx="135">
                  <c:v>68.137909319899251</c:v>
                </c:pt>
                <c:pt idx="136">
                  <c:v>68.124355670103085</c:v>
                </c:pt>
                <c:pt idx="137">
                  <c:v>67.951675257731964</c:v>
                </c:pt>
                <c:pt idx="138">
                  <c:v>68.037048969072174</c:v>
                </c:pt>
                <c:pt idx="139">
                  <c:v>68.11340206185568</c:v>
                </c:pt>
                <c:pt idx="140">
                  <c:v>68.094716494845358</c:v>
                </c:pt>
                <c:pt idx="141">
                  <c:v>68.020296391752581</c:v>
                </c:pt>
                <c:pt idx="142">
                  <c:v>67.993234536082468</c:v>
                </c:pt>
                <c:pt idx="143">
                  <c:v>68.098904639175259</c:v>
                </c:pt>
                <c:pt idx="144">
                  <c:v>68.130154639175259</c:v>
                </c:pt>
                <c:pt idx="145">
                  <c:v>68.103737113402062</c:v>
                </c:pt>
                <c:pt idx="146">
                  <c:v>68.046069587628864</c:v>
                </c:pt>
                <c:pt idx="147">
                  <c:v>67.979703608247434</c:v>
                </c:pt>
                <c:pt idx="148">
                  <c:v>67.885309278350519</c:v>
                </c:pt>
                <c:pt idx="149">
                  <c:v>67.996456185567013</c:v>
                </c:pt>
                <c:pt idx="150">
                  <c:v>67.943943298969074</c:v>
                </c:pt>
                <c:pt idx="151">
                  <c:v>67.997421018697622</c:v>
                </c:pt>
                <c:pt idx="152">
                  <c:v>68.079574742268051</c:v>
                </c:pt>
                <c:pt idx="153">
                  <c:v>67.991945876288668</c:v>
                </c:pt>
                <c:pt idx="154">
                  <c:v>67.983891752577321</c:v>
                </c:pt>
                <c:pt idx="155">
                  <c:v>67.945231958762889</c:v>
                </c:pt>
                <c:pt idx="156">
                  <c:v>67.966494845360828</c:v>
                </c:pt>
                <c:pt idx="157">
                  <c:v>67.987113402061851</c:v>
                </c:pt>
                <c:pt idx="158">
                  <c:v>68.047036082474222</c:v>
                </c:pt>
                <c:pt idx="159">
                  <c:v>68.001288659793815</c:v>
                </c:pt>
                <c:pt idx="160">
                  <c:v>67.96647324306899</c:v>
                </c:pt>
                <c:pt idx="161">
                  <c:v>67.94709677419354</c:v>
                </c:pt>
                <c:pt idx="162">
                  <c:v>67.828820116054146</c:v>
                </c:pt>
                <c:pt idx="163">
                  <c:v>67.881689232753075</c:v>
                </c:pt>
                <c:pt idx="164">
                  <c:v>67.769181173436493</c:v>
                </c:pt>
                <c:pt idx="165">
                  <c:v>67.802707930367504</c:v>
                </c:pt>
                <c:pt idx="166">
                  <c:v>67.765483870967742</c:v>
                </c:pt>
                <c:pt idx="167">
                  <c:v>67.713733075435201</c:v>
                </c:pt>
                <c:pt idx="168">
                  <c:v>67.756286266924562</c:v>
                </c:pt>
                <c:pt idx="169">
                  <c:v>67.761444229529332</c:v>
                </c:pt>
                <c:pt idx="170">
                  <c:v>67.755319148936167</c:v>
                </c:pt>
                <c:pt idx="171">
                  <c:v>67.727595099935513</c:v>
                </c:pt>
                <c:pt idx="172">
                  <c:v>67.676015473887816</c:v>
                </c:pt>
                <c:pt idx="173">
                  <c:v>67.76789168278529</c:v>
                </c:pt>
                <c:pt idx="174">
                  <c:v>67.708198837959969</c:v>
                </c:pt>
                <c:pt idx="175">
                  <c:v>67.718709677419355</c:v>
                </c:pt>
                <c:pt idx="176">
                  <c:v>67.642580645161303</c:v>
                </c:pt>
                <c:pt idx="177">
                  <c:v>67.617419354838717</c:v>
                </c:pt>
                <c:pt idx="178">
                  <c:v>67.592903225806452</c:v>
                </c:pt>
                <c:pt idx="179">
                  <c:v>67.813225806451612</c:v>
                </c:pt>
                <c:pt idx="180">
                  <c:v>67.775806451612908</c:v>
                </c:pt>
                <c:pt idx="181">
                  <c:v>67.780645161290323</c:v>
                </c:pt>
                <c:pt idx="182">
                  <c:v>67.83580645161291</c:v>
                </c:pt>
                <c:pt idx="183">
                  <c:v>67.703930412371136</c:v>
                </c:pt>
                <c:pt idx="184">
                  <c:v>67.792203608247434</c:v>
                </c:pt>
                <c:pt idx="185">
                  <c:v>67.784471649484544</c:v>
                </c:pt>
                <c:pt idx="186">
                  <c:v>67.78769329896906</c:v>
                </c:pt>
                <c:pt idx="187">
                  <c:v>67.735824742268051</c:v>
                </c:pt>
                <c:pt idx="188">
                  <c:v>67.701675257731949</c:v>
                </c:pt>
                <c:pt idx="189">
                  <c:v>67.760631443298962</c:v>
                </c:pt>
                <c:pt idx="190">
                  <c:v>67.864368556701038</c:v>
                </c:pt>
                <c:pt idx="191">
                  <c:v>67.844394329896915</c:v>
                </c:pt>
                <c:pt idx="192">
                  <c:v>67.847293814432987</c:v>
                </c:pt>
                <c:pt idx="193">
                  <c:v>67.693621134020617</c:v>
                </c:pt>
                <c:pt idx="194">
                  <c:v>67.714561855670098</c:v>
                </c:pt>
                <c:pt idx="195">
                  <c:v>67.765141752577321</c:v>
                </c:pt>
                <c:pt idx="196">
                  <c:v>67.697164948453604</c:v>
                </c:pt>
                <c:pt idx="197">
                  <c:v>67.728092783505161</c:v>
                </c:pt>
                <c:pt idx="198">
                  <c:v>67.682345360824741</c:v>
                </c:pt>
                <c:pt idx="199">
                  <c:v>67.729703608247434</c:v>
                </c:pt>
                <c:pt idx="200">
                  <c:v>67.667203608247419</c:v>
                </c:pt>
                <c:pt idx="201">
                  <c:v>67.652384020618555</c:v>
                </c:pt>
                <c:pt idx="202">
                  <c:v>67.68492268041237</c:v>
                </c:pt>
                <c:pt idx="203">
                  <c:v>67.67912371134021</c:v>
                </c:pt>
                <c:pt idx="204">
                  <c:v>67.626288659793815</c:v>
                </c:pt>
                <c:pt idx="205">
                  <c:v>67.607280927835049</c:v>
                </c:pt>
                <c:pt idx="206">
                  <c:v>67.648840206185568</c:v>
                </c:pt>
                <c:pt idx="207">
                  <c:v>67.554768041237111</c:v>
                </c:pt>
                <c:pt idx="208">
                  <c:v>67.678157216494839</c:v>
                </c:pt>
                <c:pt idx="209">
                  <c:v>67.777706185567013</c:v>
                </c:pt>
                <c:pt idx="210">
                  <c:v>67.666559278350519</c:v>
                </c:pt>
                <c:pt idx="211">
                  <c:v>67.650128865979383</c:v>
                </c:pt>
                <c:pt idx="212">
                  <c:v>67.470682989690715</c:v>
                </c:pt>
                <c:pt idx="213">
                  <c:v>67.590909090909093</c:v>
                </c:pt>
                <c:pt idx="214">
                  <c:v>67.567053513862021</c:v>
                </c:pt>
                <c:pt idx="215">
                  <c:v>67.636041263700832</c:v>
                </c:pt>
                <c:pt idx="216">
                  <c:v>67.596067053513863</c:v>
                </c:pt>
                <c:pt idx="217">
                  <c:v>67.611218568665379</c:v>
                </c:pt>
                <c:pt idx="218">
                  <c:v>67.692654639175259</c:v>
                </c:pt>
                <c:pt idx="219">
                  <c:v>67.553479381443296</c:v>
                </c:pt>
                <c:pt idx="220">
                  <c:v>67.687822164948443</c:v>
                </c:pt>
                <c:pt idx="221">
                  <c:v>67.682989690721655</c:v>
                </c:pt>
                <c:pt idx="222">
                  <c:v>67.548646907216494</c:v>
                </c:pt>
                <c:pt idx="223">
                  <c:v>67.685244845360828</c:v>
                </c:pt>
                <c:pt idx="224">
                  <c:v>67.726804123711332</c:v>
                </c:pt>
                <c:pt idx="225">
                  <c:v>67.702319587628864</c:v>
                </c:pt>
                <c:pt idx="226">
                  <c:v>67.771760154738871</c:v>
                </c:pt>
                <c:pt idx="227">
                  <c:v>67.799484203739524</c:v>
                </c:pt>
                <c:pt idx="228">
                  <c:v>67.74145712443584</c:v>
                </c:pt>
                <c:pt idx="229">
                  <c:v>67.657317859445527</c:v>
                </c:pt>
                <c:pt idx="230">
                  <c:v>67.737266279819465</c:v>
                </c:pt>
                <c:pt idx="231">
                  <c:v>67.675370728562228</c:v>
                </c:pt>
                <c:pt idx="232">
                  <c:v>67.491618310767251</c:v>
                </c:pt>
                <c:pt idx="233">
                  <c:v>67.51418439716312</c:v>
                </c:pt>
                <c:pt idx="234">
                  <c:v>67.637975499677623</c:v>
                </c:pt>
                <c:pt idx="235">
                  <c:v>67.605093488072214</c:v>
                </c:pt>
                <c:pt idx="236">
                  <c:v>67.551579626047712</c:v>
                </c:pt>
                <c:pt idx="237">
                  <c:v>67.549323017408128</c:v>
                </c:pt>
                <c:pt idx="238">
                  <c:v>67.56608639587364</c:v>
                </c:pt>
                <c:pt idx="239">
                  <c:v>67.647001934235973</c:v>
                </c:pt>
                <c:pt idx="240">
                  <c:v>67.549323017408128</c:v>
                </c:pt>
                <c:pt idx="241">
                  <c:v>67.653449387491946</c:v>
                </c:pt>
                <c:pt idx="242">
                  <c:v>67.600580270793046</c:v>
                </c:pt>
                <c:pt idx="243">
                  <c:v>67.706829896907209</c:v>
                </c:pt>
                <c:pt idx="244">
                  <c:v>67.690721649484544</c:v>
                </c:pt>
                <c:pt idx="245">
                  <c:v>67.77867268041237</c:v>
                </c:pt>
                <c:pt idx="246">
                  <c:v>67.754510309278345</c:v>
                </c:pt>
                <c:pt idx="247">
                  <c:v>67.749838813668603</c:v>
                </c:pt>
                <c:pt idx="248">
                  <c:v>67.663765312701486</c:v>
                </c:pt>
                <c:pt idx="249">
                  <c:v>67.637008381689242</c:v>
                </c:pt>
                <c:pt idx="250">
                  <c:v>67.695680206318514</c:v>
                </c:pt>
                <c:pt idx="251">
                  <c:v>67.681173436492585</c:v>
                </c:pt>
                <c:pt idx="252">
                  <c:v>67.640232108317207</c:v>
                </c:pt>
                <c:pt idx="253">
                  <c:v>67.567375886524815</c:v>
                </c:pt>
                <c:pt idx="254">
                  <c:v>67.666666666666657</c:v>
                </c:pt>
                <c:pt idx="255">
                  <c:v>67.838813668600892</c:v>
                </c:pt>
                <c:pt idx="256">
                  <c:v>67.778852353320445</c:v>
                </c:pt>
                <c:pt idx="257">
                  <c:v>67.676660219213403</c:v>
                </c:pt>
                <c:pt idx="258">
                  <c:v>67.749677419354839</c:v>
                </c:pt>
                <c:pt idx="259">
                  <c:v>67.813870967741934</c:v>
                </c:pt>
                <c:pt idx="260">
                  <c:v>67.843971631205676</c:v>
                </c:pt>
                <c:pt idx="261">
                  <c:v>67.817537072856226</c:v>
                </c:pt>
                <c:pt idx="262">
                  <c:v>67.707930367504844</c:v>
                </c:pt>
                <c:pt idx="263">
                  <c:v>67.702127659574472</c:v>
                </c:pt>
                <c:pt idx="264">
                  <c:v>67.762733720180535</c:v>
                </c:pt>
                <c:pt idx="265">
                  <c:v>67.731290322580634</c:v>
                </c:pt>
                <c:pt idx="266">
                  <c:v>67.852258064516121</c:v>
                </c:pt>
                <c:pt idx="267">
                  <c:v>67.836451612903232</c:v>
                </c:pt>
                <c:pt idx="268">
                  <c:v>67.817741935483866</c:v>
                </c:pt>
                <c:pt idx="269">
                  <c:v>67.851612903225799</c:v>
                </c:pt>
                <c:pt idx="270">
                  <c:v>67.67</c:v>
                </c:pt>
                <c:pt idx="271">
                  <c:v>67.754193548387093</c:v>
                </c:pt>
                <c:pt idx="272">
                  <c:v>67.862258064516126</c:v>
                </c:pt>
                <c:pt idx="273">
                  <c:v>67.824516129032247</c:v>
                </c:pt>
                <c:pt idx="274">
                  <c:v>67.833870967741944</c:v>
                </c:pt>
                <c:pt idx="275">
                  <c:v>67.740000000000009</c:v>
                </c:pt>
                <c:pt idx="276">
                  <c:v>67.791612903225811</c:v>
                </c:pt>
                <c:pt idx="277">
                  <c:v>67.787096774193543</c:v>
                </c:pt>
                <c:pt idx="278">
                  <c:v>67.788709677419348</c:v>
                </c:pt>
                <c:pt idx="279">
                  <c:v>67.903994845360813</c:v>
                </c:pt>
                <c:pt idx="280">
                  <c:v>67.833762886597938</c:v>
                </c:pt>
                <c:pt idx="281">
                  <c:v>67.922358247422693</c:v>
                </c:pt>
                <c:pt idx="282">
                  <c:v>67.752255154639172</c:v>
                </c:pt>
                <c:pt idx="283">
                  <c:v>67.752255154639172</c:v>
                </c:pt>
                <c:pt idx="284">
                  <c:v>67.752255154639172</c:v>
                </c:pt>
                <c:pt idx="285">
                  <c:v>67.752255154639172</c:v>
                </c:pt>
                <c:pt idx="286">
                  <c:v>67.752255154639172</c:v>
                </c:pt>
                <c:pt idx="287">
                  <c:v>67.787048969072174</c:v>
                </c:pt>
                <c:pt idx="288">
                  <c:v>67.811211340206185</c:v>
                </c:pt>
                <c:pt idx="289">
                  <c:v>67.801224226804123</c:v>
                </c:pt>
                <c:pt idx="290">
                  <c:v>67.795747422680421</c:v>
                </c:pt>
                <c:pt idx="291">
                  <c:v>67.801546391752581</c:v>
                </c:pt>
                <c:pt idx="292">
                  <c:v>67.88659793814432</c:v>
                </c:pt>
                <c:pt idx="293">
                  <c:v>67.909793814432987</c:v>
                </c:pt>
                <c:pt idx="294">
                  <c:v>68.002899484536073</c:v>
                </c:pt>
                <c:pt idx="295">
                  <c:v>67.940115904700576</c:v>
                </c:pt>
                <c:pt idx="296">
                  <c:v>67.999034127495179</c:v>
                </c:pt>
                <c:pt idx="297">
                  <c:v>67.961093247588423</c:v>
                </c:pt>
                <c:pt idx="298">
                  <c:v>68.066559485530547</c:v>
                </c:pt>
                <c:pt idx="299">
                  <c:v>68.032154340836016</c:v>
                </c:pt>
                <c:pt idx="300">
                  <c:v>67.94469453376206</c:v>
                </c:pt>
                <c:pt idx="301">
                  <c:v>67.971401028277626</c:v>
                </c:pt>
                <c:pt idx="302">
                  <c:v>67.940590879897243</c:v>
                </c:pt>
                <c:pt idx="303">
                  <c:v>67.988118175979452</c:v>
                </c:pt>
                <c:pt idx="304">
                  <c:v>67.968529222864476</c:v>
                </c:pt>
                <c:pt idx="305">
                  <c:v>67.969171483622347</c:v>
                </c:pt>
                <c:pt idx="306">
                  <c:v>68.024084778420047</c:v>
                </c:pt>
                <c:pt idx="307">
                  <c:v>67.990051347881902</c:v>
                </c:pt>
                <c:pt idx="308">
                  <c:v>68.082156611039792</c:v>
                </c:pt>
                <c:pt idx="309">
                  <c:v>68.072254335260112</c:v>
                </c:pt>
                <c:pt idx="310">
                  <c:v>68.04592164418753</c:v>
                </c:pt>
                <c:pt idx="311">
                  <c:v>68.139691714836232</c:v>
                </c:pt>
                <c:pt idx="312">
                  <c:v>68.085099550417468</c:v>
                </c:pt>
                <c:pt idx="313">
                  <c:v>68.072254335260112</c:v>
                </c:pt>
                <c:pt idx="314">
                  <c:v>68.058087291399232</c:v>
                </c:pt>
                <c:pt idx="315">
                  <c:v>68.039127645926868</c:v>
                </c:pt>
                <c:pt idx="316">
                  <c:v>68.007046764894298</c:v>
                </c:pt>
                <c:pt idx="317">
                  <c:v>68.051569506726452</c:v>
                </c:pt>
                <c:pt idx="318">
                  <c:v>68.102498398462529</c:v>
                </c:pt>
                <c:pt idx="319">
                  <c:v>68.11338885329917</c:v>
                </c:pt>
                <c:pt idx="320">
                  <c:v>67.943946188340817</c:v>
                </c:pt>
                <c:pt idx="321">
                  <c:v>68.185778347213329</c:v>
                </c:pt>
                <c:pt idx="322">
                  <c:v>68.078795643818069</c:v>
                </c:pt>
                <c:pt idx="323">
                  <c:v>68.114670083279947</c:v>
                </c:pt>
                <c:pt idx="324">
                  <c:v>68.024343369634849</c:v>
                </c:pt>
                <c:pt idx="325">
                  <c:v>68.169122357463166</c:v>
                </c:pt>
                <c:pt idx="326">
                  <c:v>68.032351057014736</c:v>
                </c:pt>
                <c:pt idx="327">
                  <c:v>68.007682458386682</c:v>
                </c:pt>
                <c:pt idx="328">
                  <c:v>68.160474055092891</c:v>
                </c:pt>
                <c:pt idx="329">
                  <c:v>68.099999999999994</c:v>
                </c:pt>
                <c:pt idx="330">
                  <c:v>68.196279666452853</c:v>
                </c:pt>
                <c:pt idx="331">
                  <c:v>68.193962748876046</c:v>
                </c:pt>
                <c:pt idx="332">
                  <c:v>68.139922978177154</c:v>
                </c:pt>
                <c:pt idx="333">
                  <c:v>68.178112965340176</c:v>
                </c:pt>
                <c:pt idx="334">
                  <c:v>68.103979460847228</c:v>
                </c:pt>
                <c:pt idx="335">
                  <c:v>68.106615285806043</c:v>
                </c:pt>
                <c:pt idx="336">
                  <c:v>68.106615285806043</c:v>
                </c:pt>
                <c:pt idx="337">
                  <c:v>68.079961464354525</c:v>
                </c:pt>
                <c:pt idx="338">
                  <c:v>68.079961464354525</c:v>
                </c:pt>
                <c:pt idx="339">
                  <c:v>68.080282594733461</c:v>
                </c:pt>
                <c:pt idx="340">
                  <c:v>68.088953114964681</c:v>
                </c:pt>
                <c:pt idx="341">
                  <c:v>68.086649550706028</c:v>
                </c:pt>
                <c:pt idx="342">
                  <c:v>68.093649775497113</c:v>
                </c:pt>
                <c:pt idx="343">
                  <c:v>68.296474358974365</c:v>
                </c:pt>
                <c:pt idx="344">
                  <c:v>68.126440460947506</c:v>
                </c:pt>
                <c:pt idx="345">
                  <c:v>68.304737516005133</c:v>
                </c:pt>
                <c:pt idx="346">
                  <c:v>68.316261203585157</c:v>
                </c:pt>
                <c:pt idx="347">
                  <c:v>68.22247119078105</c:v>
                </c:pt>
                <c:pt idx="348">
                  <c:v>68.389493914157583</c:v>
                </c:pt>
                <c:pt idx="349">
                  <c:v>68.302243589743597</c:v>
                </c:pt>
                <c:pt idx="350">
                  <c:v>68.175753688261707</c:v>
                </c:pt>
                <c:pt idx="351">
                  <c:v>68.238767650834404</c:v>
                </c:pt>
                <c:pt idx="352">
                  <c:v>68.235237483953796</c:v>
                </c:pt>
                <c:pt idx="353">
                  <c:v>68.25</c:v>
                </c:pt>
                <c:pt idx="354">
                  <c:v>68.276282051282053</c:v>
                </c:pt>
                <c:pt idx="355">
                  <c:v>68.238629083920557</c:v>
                </c:pt>
                <c:pt idx="356">
                  <c:v>68.225032010243268</c:v>
                </c:pt>
                <c:pt idx="357">
                  <c:v>68.213188220230478</c:v>
                </c:pt>
                <c:pt idx="358">
                  <c:v>68.215428937259929</c:v>
                </c:pt>
                <c:pt idx="359">
                  <c:v>68.308135810377962</c:v>
                </c:pt>
                <c:pt idx="360">
                  <c:v>68.152759948652118</c:v>
                </c:pt>
                <c:pt idx="361">
                  <c:v>68.297817715019249</c:v>
                </c:pt>
                <c:pt idx="362">
                  <c:v>68.194480102695763</c:v>
                </c:pt>
                <c:pt idx="363">
                  <c:v>68.212451861360719</c:v>
                </c:pt>
                <c:pt idx="364">
                  <c:v>68.150385604113097</c:v>
                </c:pt>
                <c:pt idx="365">
                  <c:v>68.300000000000011</c:v>
                </c:pt>
                <c:pt idx="366">
                  <c:v>68.303215434083597</c:v>
                </c:pt>
                <c:pt idx="367">
                  <c:v>68.33697749196142</c:v>
                </c:pt>
                <c:pt idx="368">
                  <c:v>68.213183279742765</c:v>
                </c:pt>
                <c:pt idx="369">
                  <c:v>68.267845659163982</c:v>
                </c:pt>
                <c:pt idx="370">
                  <c:v>68.289710610932474</c:v>
                </c:pt>
                <c:pt idx="371">
                  <c:v>68.189389067524104</c:v>
                </c:pt>
                <c:pt idx="372">
                  <c:v>68.282958199356912</c:v>
                </c:pt>
                <c:pt idx="373">
                  <c:v>68.295176848874604</c:v>
                </c:pt>
                <c:pt idx="374">
                  <c:v>68.276848874598073</c:v>
                </c:pt>
                <c:pt idx="375">
                  <c:v>68.293247588424435</c:v>
                </c:pt>
                <c:pt idx="376">
                  <c:v>68.332154340836013</c:v>
                </c:pt>
                <c:pt idx="377">
                  <c:v>68.386100386100395</c:v>
                </c:pt>
                <c:pt idx="378">
                  <c:v>68.205276705276702</c:v>
                </c:pt>
                <c:pt idx="379">
                  <c:v>68.304697554697555</c:v>
                </c:pt>
                <c:pt idx="380">
                  <c:v>68.164736164736155</c:v>
                </c:pt>
                <c:pt idx="381">
                  <c:v>68.315958815958822</c:v>
                </c:pt>
                <c:pt idx="382">
                  <c:v>68.166666666666657</c:v>
                </c:pt>
                <c:pt idx="383">
                  <c:v>68.337516087516093</c:v>
                </c:pt>
                <c:pt idx="384">
                  <c:v>68.4066924066924</c:v>
                </c:pt>
                <c:pt idx="385">
                  <c:v>68.348036059240172</c:v>
                </c:pt>
                <c:pt idx="386">
                  <c:v>68.247585318737919</c:v>
                </c:pt>
                <c:pt idx="387">
                  <c:v>68.22762395363813</c:v>
                </c:pt>
                <c:pt idx="388">
                  <c:v>68.172247263361243</c:v>
                </c:pt>
                <c:pt idx="389">
                  <c:v>68.243399871217008</c:v>
                </c:pt>
                <c:pt idx="390">
                  <c:v>68.355441081777201</c:v>
                </c:pt>
                <c:pt idx="391">
                  <c:v>68.34107027724049</c:v>
                </c:pt>
                <c:pt idx="392">
                  <c:v>68.269181173436493</c:v>
                </c:pt>
                <c:pt idx="393">
                  <c:v>68.288523533204398</c:v>
                </c:pt>
                <c:pt idx="394">
                  <c:v>68.360735009671174</c:v>
                </c:pt>
                <c:pt idx="395">
                  <c:v>68.356451612903214</c:v>
                </c:pt>
                <c:pt idx="396">
                  <c:v>68.284193548387094</c:v>
                </c:pt>
                <c:pt idx="397">
                  <c:v>68.236129032258063</c:v>
                </c:pt>
                <c:pt idx="398">
                  <c:v>68.244838709677424</c:v>
                </c:pt>
                <c:pt idx="399">
                  <c:v>68.141704325371194</c:v>
                </c:pt>
                <c:pt idx="400">
                  <c:v>68.219819238218207</c:v>
                </c:pt>
                <c:pt idx="401">
                  <c:v>68.222222222222229</c:v>
                </c:pt>
                <c:pt idx="402">
                  <c:v>68.218023255813961</c:v>
                </c:pt>
                <c:pt idx="403">
                  <c:v>68.273901808785524</c:v>
                </c:pt>
                <c:pt idx="404">
                  <c:v>68.302971576227392</c:v>
                </c:pt>
                <c:pt idx="405">
                  <c:v>68.218346253229981</c:v>
                </c:pt>
                <c:pt idx="406">
                  <c:v>68.243863049095609</c:v>
                </c:pt>
                <c:pt idx="407">
                  <c:v>68.244343891402707</c:v>
                </c:pt>
                <c:pt idx="408">
                  <c:v>68.235009671179881</c:v>
                </c:pt>
                <c:pt idx="409">
                  <c:v>68.144745325596389</c:v>
                </c:pt>
                <c:pt idx="410">
                  <c:v>68.24742268041237</c:v>
                </c:pt>
                <c:pt idx="411">
                  <c:v>68.276739690721655</c:v>
                </c:pt>
                <c:pt idx="412">
                  <c:v>68.260631443298962</c:v>
                </c:pt>
                <c:pt idx="413">
                  <c:v>68.368641339343213</c:v>
                </c:pt>
                <c:pt idx="414">
                  <c:v>68.404378622021881</c:v>
                </c:pt>
                <c:pt idx="415">
                  <c:v>68.442691564713456</c:v>
                </c:pt>
                <c:pt idx="416">
                  <c:v>68.338055376690278</c:v>
                </c:pt>
                <c:pt idx="417">
                  <c:v>68.363168061815841</c:v>
                </c:pt>
                <c:pt idx="418">
                  <c:v>68.441403734707023</c:v>
                </c:pt>
                <c:pt idx="419">
                  <c:v>68.316688144329902</c:v>
                </c:pt>
                <c:pt idx="420">
                  <c:v>68.284793814432987</c:v>
                </c:pt>
                <c:pt idx="421">
                  <c:v>68.27867268041237</c:v>
                </c:pt>
                <c:pt idx="422">
                  <c:v>68.277061855670098</c:v>
                </c:pt>
                <c:pt idx="423">
                  <c:v>68.408505154639172</c:v>
                </c:pt>
                <c:pt idx="424">
                  <c:v>68.333762886597938</c:v>
                </c:pt>
                <c:pt idx="425">
                  <c:v>68.285438144329902</c:v>
                </c:pt>
                <c:pt idx="426">
                  <c:v>68.337089504185442</c:v>
                </c:pt>
                <c:pt idx="427">
                  <c:v>68.462330972311662</c:v>
                </c:pt>
                <c:pt idx="428">
                  <c:v>68.235672891178353</c:v>
                </c:pt>
                <c:pt idx="429">
                  <c:v>68.428847392144235</c:v>
                </c:pt>
                <c:pt idx="430">
                  <c:v>68.454633204633211</c:v>
                </c:pt>
                <c:pt idx="431">
                  <c:v>68.469111969111964</c:v>
                </c:pt>
                <c:pt idx="432">
                  <c:v>68.46435452793834</c:v>
                </c:pt>
                <c:pt idx="433">
                  <c:v>68.438742783835792</c:v>
                </c:pt>
                <c:pt idx="434">
                  <c:v>68.362732520846691</c:v>
                </c:pt>
                <c:pt idx="435">
                  <c:v>68.376202694034646</c:v>
                </c:pt>
                <c:pt idx="436">
                  <c:v>68.343269230769238</c:v>
                </c:pt>
                <c:pt idx="437">
                  <c:v>68.498717948717939</c:v>
                </c:pt>
                <c:pt idx="438">
                  <c:v>68.3</c:v>
                </c:pt>
                <c:pt idx="439">
                  <c:v>68.4375</c:v>
                </c:pt>
                <c:pt idx="440">
                  <c:v>68.565064102564094</c:v>
                </c:pt>
                <c:pt idx="441">
                  <c:v>68.561858974358969</c:v>
                </c:pt>
                <c:pt idx="442">
                  <c:v>68.319551282051293</c:v>
                </c:pt>
                <c:pt idx="443">
                  <c:v>68.503846153846155</c:v>
                </c:pt>
                <c:pt idx="444">
                  <c:v>68.540384615384625</c:v>
                </c:pt>
                <c:pt idx="445">
                  <c:v>68.552884615384613</c:v>
                </c:pt>
                <c:pt idx="446">
                  <c:v>68.383087764253673</c:v>
                </c:pt>
                <c:pt idx="447">
                  <c:v>68.341768097373489</c:v>
                </c:pt>
                <c:pt idx="448">
                  <c:v>68.29692504804612</c:v>
                </c:pt>
                <c:pt idx="449">
                  <c:v>68.493589743589752</c:v>
                </c:pt>
                <c:pt idx="450">
                  <c:v>68.500641025641031</c:v>
                </c:pt>
                <c:pt idx="451">
                  <c:v>68.326923076923066</c:v>
                </c:pt>
                <c:pt idx="452">
                  <c:v>68.25608974358974</c:v>
                </c:pt>
                <c:pt idx="453">
                  <c:v>68.372115384615384</c:v>
                </c:pt>
                <c:pt idx="454">
                  <c:v>68.480140935297882</c:v>
                </c:pt>
                <c:pt idx="455">
                  <c:v>68.37379884689301</c:v>
                </c:pt>
                <c:pt idx="456">
                  <c:v>68.472773862908383</c:v>
                </c:pt>
                <c:pt idx="457">
                  <c:v>68.449711723254325</c:v>
                </c:pt>
                <c:pt idx="458">
                  <c:v>68.271300448430495</c:v>
                </c:pt>
                <c:pt idx="459">
                  <c:v>68.413516976297245</c:v>
                </c:pt>
                <c:pt idx="460">
                  <c:v>68.482703395259449</c:v>
                </c:pt>
                <c:pt idx="461">
                  <c:v>68.449711723254325</c:v>
                </c:pt>
                <c:pt idx="462">
                  <c:v>68.378603459320942</c:v>
                </c:pt>
                <c:pt idx="463">
                  <c:v>68.271941063420883</c:v>
                </c:pt>
                <c:pt idx="464">
                  <c:v>68.458066581306014</c:v>
                </c:pt>
                <c:pt idx="465">
                  <c:v>68.498400511836209</c:v>
                </c:pt>
                <c:pt idx="466">
                  <c:v>68.446896992962252</c:v>
                </c:pt>
                <c:pt idx="467">
                  <c:v>68.405630198336524</c:v>
                </c:pt>
                <c:pt idx="468">
                  <c:v>68.539347408829173</c:v>
                </c:pt>
                <c:pt idx="469">
                  <c:v>68.422584772872682</c:v>
                </c:pt>
                <c:pt idx="470">
                  <c:v>68.431222008957135</c:v>
                </c:pt>
                <c:pt idx="471">
                  <c:v>68.532629558541259</c:v>
                </c:pt>
                <c:pt idx="472">
                  <c:v>68.401791426743443</c:v>
                </c:pt>
                <c:pt idx="473">
                  <c:v>68.455854126679469</c:v>
                </c:pt>
                <c:pt idx="474">
                  <c:v>68.369801663467683</c:v>
                </c:pt>
                <c:pt idx="475">
                  <c:v>68.437300063979521</c:v>
                </c:pt>
                <c:pt idx="476">
                  <c:v>68.430582213691622</c:v>
                </c:pt>
                <c:pt idx="477">
                  <c:v>68.423593350383641</c:v>
                </c:pt>
                <c:pt idx="478">
                  <c:v>68.448496481126043</c:v>
                </c:pt>
                <c:pt idx="479">
                  <c:v>68.453294945617415</c:v>
                </c:pt>
                <c:pt idx="480">
                  <c:v>68.547984644913626</c:v>
                </c:pt>
                <c:pt idx="481">
                  <c:v>68.383877159309009</c:v>
                </c:pt>
                <c:pt idx="482">
                  <c:v>68.358375959079282</c:v>
                </c:pt>
                <c:pt idx="483">
                  <c:v>68.465473145780052</c:v>
                </c:pt>
                <c:pt idx="484">
                  <c:v>68.351342710997443</c:v>
                </c:pt>
                <c:pt idx="485">
                  <c:v>68.348145780051155</c:v>
                </c:pt>
                <c:pt idx="486">
                  <c:v>68.371483375959087</c:v>
                </c:pt>
                <c:pt idx="487">
                  <c:v>68.28996163682865</c:v>
                </c:pt>
                <c:pt idx="488">
                  <c:v>68.461636828644501</c:v>
                </c:pt>
                <c:pt idx="489">
                  <c:v>68.463235294117652</c:v>
                </c:pt>
                <c:pt idx="490">
                  <c:v>68.1941139636819</c:v>
                </c:pt>
                <c:pt idx="491">
                  <c:v>68.219108280254773</c:v>
                </c:pt>
                <c:pt idx="492">
                  <c:v>68.352301790281331</c:v>
                </c:pt>
                <c:pt idx="493">
                  <c:v>68.293158567774938</c:v>
                </c:pt>
                <c:pt idx="494">
                  <c:v>68.278452685421996</c:v>
                </c:pt>
              </c:numCache>
            </c:numRef>
          </c:val>
        </c:ser>
        <c:ser>
          <c:idx val="1"/>
          <c:order val="1"/>
          <c:tx>
            <c:strRef>
              <c:f>'Datos Media B.12'!$P$1</c:f>
              <c:strCache>
                <c:ptCount val="1"/>
                <c:pt idx="0">
                  <c:v>B. 12 1SA-A2</c:v>
                </c:pt>
              </c:strCache>
            </c:strRef>
          </c:tx>
          <c:marker>
            <c:symbol val="none"/>
          </c:marker>
          <c:cat>
            <c:numRef>
              <c:f>'Datos Media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B.12'!$P$2:$P$496</c:f>
              <c:numCache>
                <c:formatCode>General</c:formatCode>
                <c:ptCount val="495"/>
                <c:pt idx="0">
                  <c:v>62.671348314606739</c:v>
                </c:pt>
                <c:pt idx="1">
                  <c:v>62.836142322097373</c:v>
                </c:pt>
                <c:pt idx="2">
                  <c:v>62.859404096834268</c:v>
                </c:pt>
                <c:pt idx="3">
                  <c:v>62.840148698884761</c:v>
                </c:pt>
                <c:pt idx="4">
                  <c:v>62.794609665427508</c:v>
                </c:pt>
                <c:pt idx="5">
                  <c:v>62.912639405204459</c:v>
                </c:pt>
                <c:pt idx="6">
                  <c:v>62.84944237918215</c:v>
                </c:pt>
                <c:pt idx="7">
                  <c:v>62.631040892193312</c:v>
                </c:pt>
                <c:pt idx="8">
                  <c:v>62.718401486988853</c:v>
                </c:pt>
                <c:pt idx="9">
                  <c:v>62.706319702602229</c:v>
                </c:pt>
                <c:pt idx="10">
                  <c:v>62.726765799256505</c:v>
                </c:pt>
                <c:pt idx="11">
                  <c:v>62.865241635687738</c:v>
                </c:pt>
                <c:pt idx="12">
                  <c:v>62.80462962962963</c:v>
                </c:pt>
                <c:pt idx="13">
                  <c:v>62.504621072088725</c:v>
                </c:pt>
                <c:pt idx="14">
                  <c:v>62.599264705882355</c:v>
                </c:pt>
                <c:pt idx="15">
                  <c:v>62.555045871559635</c:v>
                </c:pt>
                <c:pt idx="16">
                  <c:v>62.486313868613138</c:v>
                </c:pt>
                <c:pt idx="17">
                  <c:v>62.650635208711435</c:v>
                </c:pt>
                <c:pt idx="18">
                  <c:v>62.546279491833033</c:v>
                </c:pt>
                <c:pt idx="19">
                  <c:v>62.501808318264011</c:v>
                </c:pt>
                <c:pt idx="20">
                  <c:v>62.61801801801802</c:v>
                </c:pt>
                <c:pt idx="21">
                  <c:v>62.880610412926387</c:v>
                </c:pt>
                <c:pt idx="22">
                  <c:v>62.924999999999997</c:v>
                </c:pt>
                <c:pt idx="23">
                  <c:v>62.837789661319079</c:v>
                </c:pt>
                <c:pt idx="24">
                  <c:v>62.622994652406419</c:v>
                </c:pt>
                <c:pt idx="25">
                  <c:v>62.817290552584666</c:v>
                </c:pt>
                <c:pt idx="26">
                  <c:v>62.50709219858156</c:v>
                </c:pt>
                <c:pt idx="27">
                  <c:v>62.409010600706715</c:v>
                </c:pt>
                <c:pt idx="28">
                  <c:v>62.484182776801404</c:v>
                </c:pt>
                <c:pt idx="29">
                  <c:v>62.43573943661972</c:v>
                </c:pt>
                <c:pt idx="30">
                  <c:v>62.443859649122807</c:v>
                </c:pt>
                <c:pt idx="31">
                  <c:v>62.4719298245614</c:v>
                </c:pt>
                <c:pt idx="32">
                  <c:v>62.276315789473685</c:v>
                </c:pt>
                <c:pt idx="33">
                  <c:v>62.349999999999994</c:v>
                </c:pt>
                <c:pt idx="34">
                  <c:v>62.463157894736838</c:v>
                </c:pt>
                <c:pt idx="35">
                  <c:v>62.373905429071797</c:v>
                </c:pt>
                <c:pt idx="36">
                  <c:v>62.386842105263156</c:v>
                </c:pt>
                <c:pt idx="37">
                  <c:v>62.273204903677758</c:v>
                </c:pt>
                <c:pt idx="38">
                  <c:v>62.352889667250437</c:v>
                </c:pt>
                <c:pt idx="39">
                  <c:v>62.2736013986014</c:v>
                </c:pt>
                <c:pt idx="40">
                  <c:v>62.31611208406305</c:v>
                </c:pt>
                <c:pt idx="41">
                  <c:v>62.266608391608393</c:v>
                </c:pt>
                <c:pt idx="42">
                  <c:v>62.36276223776224</c:v>
                </c:pt>
                <c:pt idx="43">
                  <c:v>62.619546247818505</c:v>
                </c:pt>
                <c:pt idx="44">
                  <c:v>62.21416083916084</c:v>
                </c:pt>
                <c:pt idx="45">
                  <c:v>62.33507853403141</c:v>
                </c:pt>
                <c:pt idx="46">
                  <c:v>62.47294938917976</c:v>
                </c:pt>
                <c:pt idx="47">
                  <c:v>62.25874125874126</c:v>
                </c:pt>
                <c:pt idx="48">
                  <c:v>62.49301919720768</c:v>
                </c:pt>
                <c:pt idx="49">
                  <c:v>62.365384615384613</c:v>
                </c:pt>
                <c:pt idx="50">
                  <c:v>62.24475524475524</c:v>
                </c:pt>
                <c:pt idx="51">
                  <c:v>62.284965034965033</c:v>
                </c:pt>
                <c:pt idx="52">
                  <c:v>62.185737976782747</c:v>
                </c:pt>
                <c:pt idx="53">
                  <c:v>62.151567944250871</c:v>
                </c:pt>
                <c:pt idx="54">
                  <c:v>62.251308900523554</c:v>
                </c:pt>
                <c:pt idx="55">
                  <c:v>62.396341463414629</c:v>
                </c:pt>
                <c:pt idx="56">
                  <c:v>62.488695652173917</c:v>
                </c:pt>
                <c:pt idx="57">
                  <c:v>62.313691507798964</c:v>
                </c:pt>
                <c:pt idx="58">
                  <c:v>62.43642611683849</c:v>
                </c:pt>
                <c:pt idx="59">
                  <c:v>62.551282051282051</c:v>
                </c:pt>
                <c:pt idx="60">
                  <c:v>62.482935153583611</c:v>
                </c:pt>
                <c:pt idx="61">
                  <c:v>62.311965811965813</c:v>
                </c:pt>
                <c:pt idx="62">
                  <c:v>62.358603066439528</c:v>
                </c:pt>
                <c:pt idx="63">
                  <c:v>62.425042589437822</c:v>
                </c:pt>
                <c:pt idx="64">
                  <c:v>62.298977853492332</c:v>
                </c:pt>
                <c:pt idx="65">
                  <c:v>62.609028960817717</c:v>
                </c:pt>
                <c:pt idx="66">
                  <c:v>62.521258503401363</c:v>
                </c:pt>
                <c:pt idx="67">
                  <c:v>62.498299319727892</c:v>
                </c:pt>
                <c:pt idx="68">
                  <c:v>62.208333333333336</c:v>
                </c:pt>
                <c:pt idx="69">
                  <c:v>62.15423728813559</c:v>
                </c:pt>
                <c:pt idx="70">
                  <c:v>62.277118644067798</c:v>
                </c:pt>
                <c:pt idx="71">
                  <c:v>62.032203389830507</c:v>
                </c:pt>
                <c:pt idx="72">
                  <c:v>62.130912162162161</c:v>
                </c:pt>
                <c:pt idx="73">
                  <c:v>62.251264755480605</c:v>
                </c:pt>
                <c:pt idx="74">
                  <c:v>62.458684654300171</c:v>
                </c:pt>
                <c:pt idx="75">
                  <c:v>62.301011804384487</c:v>
                </c:pt>
                <c:pt idx="76">
                  <c:v>62.287479406919275</c:v>
                </c:pt>
                <c:pt idx="77">
                  <c:v>62.351729818780889</c:v>
                </c:pt>
                <c:pt idx="78">
                  <c:v>62.405737704918032</c:v>
                </c:pt>
                <c:pt idx="79">
                  <c:v>62.340425531914889</c:v>
                </c:pt>
                <c:pt idx="80">
                  <c:v>62.270867430441896</c:v>
                </c:pt>
                <c:pt idx="81">
                  <c:v>62.180032733224223</c:v>
                </c:pt>
                <c:pt idx="82">
                  <c:v>62.248772504091654</c:v>
                </c:pt>
                <c:pt idx="83">
                  <c:v>62.396241830065364</c:v>
                </c:pt>
                <c:pt idx="84">
                  <c:v>62.209150326797385</c:v>
                </c:pt>
                <c:pt idx="85">
                  <c:v>62.607026143790847</c:v>
                </c:pt>
                <c:pt idx="86">
                  <c:v>62.450325732899017</c:v>
                </c:pt>
                <c:pt idx="87">
                  <c:v>62.457654723127035</c:v>
                </c:pt>
                <c:pt idx="88">
                  <c:v>62.315533980582522</c:v>
                </c:pt>
                <c:pt idx="89">
                  <c:v>62.159385113268605</c:v>
                </c:pt>
                <c:pt idx="90">
                  <c:v>61.995974235104669</c:v>
                </c:pt>
                <c:pt idx="91">
                  <c:v>62.084541062801932</c:v>
                </c:pt>
                <c:pt idx="92">
                  <c:v>61.958132045088568</c:v>
                </c:pt>
                <c:pt idx="93">
                  <c:v>62.095813204508858</c:v>
                </c:pt>
                <c:pt idx="94">
                  <c:v>62.105305466237937</c:v>
                </c:pt>
                <c:pt idx="95">
                  <c:v>61.9935691318328</c:v>
                </c:pt>
                <c:pt idx="96">
                  <c:v>62.14871382636656</c:v>
                </c:pt>
                <c:pt idx="97">
                  <c:v>62.09375</c:v>
                </c:pt>
                <c:pt idx="98">
                  <c:v>62.174400000000006</c:v>
                </c:pt>
                <c:pt idx="99">
                  <c:v>62.025599999999997</c:v>
                </c:pt>
                <c:pt idx="100">
                  <c:v>61.924242424242422</c:v>
                </c:pt>
                <c:pt idx="101">
                  <c:v>62.035031847133759</c:v>
                </c:pt>
                <c:pt idx="102">
                  <c:v>61.778662420382162</c:v>
                </c:pt>
                <c:pt idx="103">
                  <c:v>61.91799363057325</c:v>
                </c:pt>
                <c:pt idx="104">
                  <c:v>61.929936305732483</c:v>
                </c:pt>
                <c:pt idx="105">
                  <c:v>61.96974522292993</c:v>
                </c:pt>
                <c:pt idx="106">
                  <c:v>61.968152866242036</c:v>
                </c:pt>
                <c:pt idx="107">
                  <c:v>62.086783439490446</c:v>
                </c:pt>
                <c:pt idx="108">
                  <c:v>62.099522292993626</c:v>
                </c:pt>
                <c:pt idx="109">
                  <c:v>61.979299363057322</c:v>
                </c:pt>
                <c:pt idx="110">
                  <c:v>61.986464968152866</c:v>
                </c:pt>
                <c:pt idx="111">
                  <c:v>62.106918238993714</c:v>
                </c:pt>
                <c:pt idx="112">
                  <c:v>62.106918238993714</c:v>
                </c:pt>
                <c:pt idx="113">
                  <c:v>62.154874213836479</c:v>
                </c:pt>
                <c:pt idx="114">
                  <c:v>62.121069182389938</c:v>
                </c:pt>
                <c:pt idx="115">
                  <c:v>62.152037617554853</c:v>
                </c:pt>
                <c:pt idx="116">
                  <c:v>62.050940438871478</c:v>
                </c:pt>
                <c:pt idx="117">
                  <c:v>62.161442006269596</c:v>
                </c:pt>
                <c:pt idx="118">
                  <c:v>61.935054773082939</c:v>
                </c:pt>
                <c:pt idx="119">
                  <c:v>62.035211267605632</c:v>
                </c:pt>
                <c:pt idx="120">
                  <c:v>62.175273865414709</c:v>
                </c:pt>
                <c:pt idx="121">
                  <c:v>62.227699530516432</c:v>
                </c:pt>
                <c:pt idx="122">
                  <c:v>62.154929577464792</c:v>
                </c:pt>
                <c:pt idx="123">
                  <c:v>61.94600938967136</c:v>
                </c:pt>
                <c:pt idx="124">
                  <c:v>62.152582159624416</c:v>
                </c:pt>
                <c:pt idx="125">
                  <c:v>62.042253521126767</c:v>
                </c:pt>
                <c:pt idx="126">
                  <c:v>61.72300469483568</c:v>
                </c:pt>
                <c:pt idx="127">
                  <c:v>61.892801251956186</c:v>
                </c:pt>
                <c:pt idx="128">
                  <c:v>61.979687499999997</c:v>
                </c:pt>
                <c:pt idx="129">
                  <c:v>61.880468750000006</c:v>
                </c:pt>
                <c:pt idx="130">
                  <c:v>61.831249999999997</c:v>
                </c:pt>
                <c:pt idx="131">
                  <c:v>61.87109375</c:v>
                </c:pt>
                <c:pt idx="132">
                  <c:v>61.82093023255814</c:v>
                </c:pt>
                <c:pt idx="133">
                  <c:v>61.911128284389491</c:v>
                </c:pt>
                <c:pt idx="134">
                  <c:v>61.714837712519319</c:v>
                </c:pt>
                <c:pt idx="135">
                  <c:v>61.988235294117644</c:v>
                </c:pt>
                <c:pt idx="136">
                  <c:v>61.906779661016955</c:v>
                </c:pt>
                <c:pt idx="137">
                  <c:v>61.728813559322035</c:v>
                </c:pt>
                <c:pt idx="138">
                  <c:v>61.694915254237287</c:v>
                </c:pt>
                <c:pt idx="139">
                  <c:v>61.694785276073617</c:v>
                </c:pt>
                <c:pt idx="140">
                  <c:v>61.730061349693251</c:v>
                </c:pt>
                <c:pt idx="141">
                  <c:v>61.84218512898331</c:v>
                </c:pt>
                <c:pt idx="142">
                  <c:v>61.8780303030303</c:v>
                </c:pt>
                <c:pt idx="143">
                  <c:v>61.477375565610856</c:v>
                </c:pt>
                <c:pt idx="144">
                  <c:v>61.684012066365007</c:v>
                </c:pt>
                <c:pt idx="145">
                  <c:v>61.704066265060241</c:v>
                </c:pt>
                <c:pt idx="146">
                  <c:v>61.522590361445779</c:v>
                </c:pt>
                <c:pt idx="147">
                  <c:v>61.618222891566262</c:v>
                </c:pt>
                <c:pt idx="148">
                  <c:v>61.58872180451128</c:v>
                </c:pt>
                <c:pt idx="149">
                  <c:v>61.719969969969966</c:v>
                </c:pt>
                <c:pt idx="150">
                  <c:v>61.66317365269461</c:v>
                </c:pt>
                <c:pt idx="151">
                  <c:v>61.858744394618839</c:v>
                </c:pt>
                <c:pt idx="152">
                  <c:v>61.785500747384155</c:v>
                </c:pt>
                <c:pt idx="153">
                  <c:v>61.837537091988132</c:v>
                </c:pt>
                <c:pt idx="154">
                  <c:v>61.813798219584569</c:v>
                </c:pt>
                <c:pt idx="155">
                  <c:v>61.646142433234424</c:v>
                </c:pt>
                <c:pt idx="156">
                  <c:v>61.748525073746308</c:v>
                </c:pt>
                <c:pt idx="157">
                  <c:v>61.879056047197636</c:v>
                </c:pt>
                <c:pt idx="158">
                  <c:v>62.017699115044245</c:v>
                </c:pt>
                <c:pt idx="159">
                  <c:v>61.84808259587021</c:v>
                </c:pt>
                <c:pt idx="160">
                  <c:v>61.974563953488371</c:v>
                </c:pt>
                <c:pt idx="161">
                  <c:v>61.884447674418603</c:v>
                </c:pt>
                <c:pt idx="162">
                  <c:v>61.788517441860463</c:v>
                </c:pt>
                <c:pt idx="163">
                  <c:v>61.821220930232556</c:v>
                </c:pt>
                <c:pt idx="164">
                  <c:v>61.708272859216251</c:v>
                </c:pt>
                <c:pt idx="165">
                  <c:v>61.708998548621189</c:v>
                </c:pt>
                <c:pt idx="166">
                  <c:v>61.658925979680696</c:v>
                </c:pt>
                <c:pt idx="167">
                  <c:v>61.439306358381501</c:v>
                </c:pt>
                <c:pt idx="168">
                  <c:v>61.406069364161851</c:v>
                </c:pt>
                <c:pt idx="169">
                  <c:v>61.392341040462426</c:v>
                </c:pt>
                <c:pt idx="170">
                  <c:v>61.475433526011557</c:v>
                </c:pt>
                <c:pt idx="171">
                  <c:v>61.401734104046241</c:v>
                </c:pt>
                <c:pt idx="172">
                  <c:v>61.238095238095241</c:v>
                </c:pt>
                <c:pt idx="173">
                  <c:v>61.560606060606062</c:v>
                </c:pt>
                <c:pt idx="174">
                  <c:v>61.510043041606892</c:v>
                </c:pt>
                <c:pt idx="175">
                  <c:v>61.381465517241381</c:v>
                </c:pt>
                <c:pt idx="176">
                  <c:v>61.201867816091955</c:v>
                </c:pt>
                <c:pt idx="177">
                  <c:v>61.370157819225255</c:v>
                </c:pt>
                <c:pt idx="178">
                  <c:v>61.292682926829272</c:v>
                </c:pt>
                <c:pt idx="179">
                  <c:v>61.699426111908181</c:v>
                </c:pt>
                <c:pt idx="180">
                  <c:v>61.628223495702002</c:v>
                </c:pt>
                <c:pt idx="181">
                  <c:v>61.750714285714281</c:v>
                </c:pt>
                <c:pt idx="182">
                  <c:v>61.665714285714287</c:v>
                </c:pt>
                <c:pt idx="183">
                  <c:v>61.785714285714285</c:v>
                </c:pt>
                <c:pt idx="184">
                  <c:v>61.879285714285714</c:v>
                </c:pt>
                <c:pt idx="185">
                  <c:v>61.977951635846374</c:v>
                </c:pt>
                <c:pt idx="186">
                  <c:v>61.746088193456615</c:v>
                </c:pt>
                <c:pt idx="187">
                  <c:v>61.649359886201992</c:v>
                </c:pt>
                <c:pt idx="188">
                  <c:v>61.514935988620195</c:v>
                </c:pt>
                <c:pt idx="189">
                  <c:v>61.673758865248232</c:v>
                </c:pt>
                <c:pt idx="190">
                  <c:v>61.998581560283689</c:v>
                </c:pt>
                <c:pt idx="191">
                  <c:v>61.931914893617019</c:v>
                </c:pt>
                <c:pt idx="192">
                  <c:v>61.727659574468085</c:v>
                </c:pt>
                <c:pt idx="193">
                  <c:v>61.853900709219857</c:v>
                </c:pt>
                <c:pt idx="194">
                  <c:v>61.519148936170211</c:v>
                </c:pt>
                <c:pt idx="195">
                  <c:v>61.670903954802256</c:v>
                </c:pt>
                <c:pt idx="196">
                  <c:v>61.392156862745097</c:v>
                </c:pt>
                <c:pt idx="197">
                  <c:v>61.515384615384619</c:v>
                </c:pt>
                <c:pt idx="198">
                  <c:v>61.528671328671329</c:v>
                </c:pt>
                <c:pt idx="199">
                  <c:v>61.58461538461539</c:v>
                </c:pt>
                <c:pt idx="200">
                  <c:v>61.607541899441344</c:v>
                </c:pt>
                <c:pt idx="201">
                  <c:v>61.613826815642454</c:v>
                </c:pt>
                <c:pt idx="202">
                  <c:v>61.488857938718667</c:v>
                </c:pt>
                <c:pt idx="203">
                  <c:v>61.514583333333334</c:v>
                </c:pt>
                <c:pt idx="204">
                  <c:v>61.467451523545705</c:v>
                </c:pt>
                <c:pt idx="205">
                  <c:v>61.665745856353595</c:v>
                </c:pt>
                <c:pt idx="206">
                  <c:v>61.793222683264176</c:v>
                </c:pt>
                <c:pt idx="207">
                  <c:v>61.774171270718234</c:v>
                </c:pt>
                <c:pt idx="208">
                  <c:v>61.674965421853386</c:v>
                </c:pt>
                <c:pt idx="209">
                  <c:v>61.735537190082646</c:v>
                </c:pt>
                <c:pt idx="210">
                  <c:v>61.792413793103449</c:v>
                </c:pt>
                <c:pt idx="211">
                  <c:v>61.624827586206891</c:v>
                </c:pt>
                <c:pt idx="212">
                  <c:v>61.541953232462177</c:v>
                </c:pt>
                <c:pt idx="213">
                  <c:v>61.545953360768181</c:v>
                </c:pt>
                <c:pt idx="214">
                  <c:v>61.474622770919069</c:v>
                </c:pt>
                <c:pt idx="215">
                  <c:v>61.61780821917808</c:v>
                </c:pt>
                <c:pt idx="216">
                  <c:v>61.735616438356161</c:v>
                </c:pt>
                <c:pt idx="217">
                  <c:v>61.650000000000006</c:v>
                </c:pt>
                <c:pt idx="218">
                  <c:v>61.581395348837212</c:v>
                </c:pt>
                <c:pt idx="219">
                  <c:v>61.495218579234972</c:v>
                </c:pt>
                <c:pt idx="220">
                  <c:v>61.651162790697676</c:v>
                </c:pt>
                <c:pt idx="221">
                  <c:v>61.724350205198363</c:v>
                </c:pt>
                <c:pt idx="222">
                  <c:v>61.576607387140903</c:v>
                </c:pt>
                <c:pt idx="223">
                  <c:v>61.624489795918365</c:v>
                </c:pt>
                <c:pt idx="224">
                  <c:v>61.841280653950953</c:v>
                </c:pt>
                <c:pt idx="225">
                  <c:v>61.968027210884351</c:v>
                </c:pt>
                <c:pt idx="226">
                  <c:v>61.90871934604904</c:v>
                </c:pt>
                <c:pt idx="227">
                  <c:v>61.67755102040816</c:v>
                </c:pt>
                <c:pt idx="228">
                  <c:v>61.939455782312919</c:v>
                </c:pt>
                <c:pt idx="229">
                  <c:v>61.655570652173914</c:v>
                </c:pt>
                <c:pt idx="230">
                  <c:v>61.841248303934869</c:v>
                </c:pt>
                <c:pt idx="231">
                  <c:v>61.428765264586161</c:v>
                </c:pt>
                <c:pt idx="232">
                  <c:v>61.664179104477611</c:v>
                </c:pt>
                <c:pt idx="233">
                  <c:v>61.650610583446408</c:v>
                </c:pt>
                <c:pt idx="234">
                  <c:v>61.73680649526387</c:v>
                </c:pt>
                <c:pt idx="235">
                  <c:v>61.495940460081187</c:v>
                </c:pt>
                <c:pt idx="236">
                  <c:v>61.788227334235458</c:v>
                </c:pt>
                <c:pt idx="237">
                  <c:v>61.533738191632928</c:v>
                </c:pt>
                <c:pt idx="238">
                  <c:v>61.452091767881242</c:v>
                </c:pt>
                <c:pt idx="239">
                  <c:v>61.589743589743591</c:v>
                </c:pt>
                <c:pt idx="240">
                  <c:v>61.637651821862349</c:v>
                </c:pt>
                <c:pt idx="241">
                  <c:v>61.684210526315788</c:v>
                </c:pt>
                <c:pt idx="242">
                  <c:v>61.720647773279353</c:v>
                </c:pt>
                <c:pt idx="243">
                  <c:v>61.829284750337379</c:v>
                </c:pt>
                <c:pt idx="244">
                  <c:v>61.929149797570851</c:v>
                </c:pt>
                <c:pt idx="245">
                  <c:v>62.008097165991899</c:v>
                </c:pt>
                <c:pt idx="246">
                  <c:v>61.874493927125506</c:v>
                </c:pt>
                <c:pt idx="247">
                  <c:v>61.880888290713322</c:v>
                </c:pt>
                <c:pt idx="248">
                  <c:v>61.857335127860026</c:v>
                </c:pt>
                <c:pt idx="249">
                  <c:v>61.7869623655914</c:v>
                </c:pt>
                <c:pt idx="250">
                  <c:v>61.631048387096776</c:v>
                </c:pt>
                <c:pt idx="251">
                  <c:v>61.891946308724833</c:v>
                </c:pt>
                <c:pt idx="252">
                  <c:v>61.902815013404819</c:v>
                </c:pt>
                <c:pt idx="253">
                  <c:v>61.945710455764072</c:v>
                </c:pt>
                <c:pt idx="254">
                  <c:v>61.865951742627345</c:v>
                </c:pt>
                <c:pt idx="255">
                  <c:v>61.83176943699732</c:v>
                </c:pt>
                <c:pt idx="256">
                  <c:v>61.987935656836463</c:v>
                </c:pt>
                <c:pt idx="257">
                  <c:v>61.894101876675606</c:v>
                </c:pt>
                <c:pt idx="258">
                  <c:v>61.915549597855232</c:v>
                </c:pt>
                <c:pt idx="259">
                  <c:v>61.771447721179626</c:v>
                </c:pt>
                <c:pt idx="260">
                  <c:v>61.97791164658635</c:v>
                </c:pt>
                <c:pt idx="261">
                  <c:v>62.093582887700535</c:v>
                </c:pt>
                <c:pt idx="262">
                  <c:v>62.066666666666663</c:v>
                </c:pt>
                <c:pt idx="263">
                  <c:v>62.105193075898796</c:v>
                </c:pt>
                <c:pt idx="264">
                  <c:v>61.967376830892142</c:v>
                </c:pt>
                <c:pt idx="265">
                  <c:v>61.863515312916107</c:v>
                </c:pt>
                <c:pt idx="266">
                  <c:v>61.935333333333332</c:v>
                </c:pt>
                <c:pt idx="267">
                  <c:v>61.966090425531917</c:v>
                </c:pt>
                <c:pt idx="268">
                  <c:v>61.876494023904385</c:v>
                </c:pt>
                <c:pt idx="269">
                  <c:v>61.993359893758296</c:v>
                </c:pt>
                <c:pt idx="270">
                  <c:v>61.897877984084879</c:v>
                </c:pt>
                <c:pt idx="271">
                  <c:v>61.848605577689241</c:v>
                </c:pt>
                <c:pt idx="272">
                  <c:v>61.798675496688745</c:v>
                </c:pt>
                <c:pt idx="273">
                  <c:v>61.781456953642383</c:v>
                </c:pt>
                <c:pt idx="274">
                  <c:v>61.828269484808459</c:v>
                </c:pt>
                <c:pt idx="275">
                  <c:v>61.775429326287977</c:v>
                </c:pt>
                <c:pt idx="276">
                  <c:v>61.828929986789959</c:v>
                </c:pt>
                <c:pt idx="277">
                  <c:v>61.998678996036986</c:v>
                </c:pt>
                <c:pt idx="278">
                  <c:v>61.802509907529725</c:v>
                </c:pt>
                <c:pt idx="279">
                  <c:v>61.972258916776752</c:v>
                </c:pt>
                <c:pt idx="280">
                  <c:v>61.998021108179415</c:v>
                </c:pt>
                <c:pt idx="281">
                  <c:v>61.806068601583114</c:v>
                </c:pt>
                <c:pt idx="282">
                  <c:v>61.773087071240106</c:v>
                </c:pt>
                <c:pt idx="283">
                  <c:v>61.77799736495389</c:v>
                </c:pt>
                <c:pt idx="284">
                  <c:v>61.77799736495389</c:v>
                </c:pt>
                <c:pt idx="285">
                  <c:v>61.77799736495389</c:v>
                </c:pt>
                <c:pt idx="286">
                  <c:v>61.792105263157893</c:v>
                </c:pt>
                <c:pt idx="287">
                  <c:v>61.853754940711461</c:v>
                </c:pt>
                <c:pt idx="288">
                  <c:v>61.949275362318843</c:v>
                </c:pt>
                <c:pt idx="289">
                  <c:v>61.895915678524375</c:v>
                </c:pt>
                <c:pt idx="290">
                  <c:v>61.862318840579711</c:v>
                </c:pt>
                <c:pt idx="291">
                  <c:v>61.84123847167325</c:v>
                </c:pt>
                <c:pt idx="292">
                  <c:v>61.948616600790515</c:v>
                </c:pt>
                <c:pt idx="293">
                  <c:v>61.988157894736844</c:v>
                </c:pt>
                <c:pt idx="294">
                  <c:v>62.172595520421609</c:v>
                </c:pt>
                <c:pt idx="295">
                  <c:v>61.924999999999997</c:v>
                </c:pt>
                <c:pt idx="296">
                  <c:v>61.918528252299609</c:v>
                </c:pt>
                <c:pt idx="297">
                  <c:v>61.894078947368421</c:v>
                </c:pt>
                <c:pt idx="298">
                  <c:v>62.076872536136662</c:v>
                </c:pt>
                <c:pt idx="299">
                  <c:v>62.126149802890936</c:v>
                </c:pt>
                <c:pt idx="300">
                  <c:v>62.014454664914581</c:v>
                </c:pt>
                <c:pt idx="301">
                  <c:v>61.979658792650923</c:v>
                </c:pt>
                <c:pt idx="302">
                  <c:v>61.783837056504595</c:v>
                </c:pt>
                <c:pt idx="303">
                  <c:v>61.990813648293965</c:v>
                </c:pt>
                <c:pt idx="304">
                  <c:v>62.090670170827863</c:v>
                </c:pt>
                <c:pt idx="305">
                  <c:v>62.128608923884514</c:v>
                </c:pt>
                <c:pt idx="306">
                  <c:v>62.12680683311433</c:v>
                </c:pt>
                <c:pt idx="307">
                  <c:v>61.867801047120416</c:v>
                </c:pt>
                <c:pt idx="308">
                  <c:v>62.1282722513089</c:v>
                </c:pt>
                <c:pt idx="309">
                  <c:v>61.9967277486911</c:v>
                </c:pt>
                <c:pt idx="310">
                  <c:v>62.197247706422019</c:v>
                </c:pt>
                <c:pt idx="311">
                  <c:v>61.838794233289647</c:v>
                </c:pt>
                <c:pt idx="312">
                  <c:v>62.207460732984288</c:v>
                </c:pt>
                <c:pt idx="313">
                  <c:v>62.203534031413611</c:v>
                </c:pt>
                <c:pt idx="314">
                  <c:v>62.280471821756223</c:v>
                </c:pt>
                <c:pt idx="315">
                  <c:v>62.133027522935777</c:v>
                </c:pt>
                <c:pt idx="316">
                  <c:v>62.50131061598951</c:v>
                </c:pt>
                <c:pt idx="317">
                  <c:v>62.375821287779239</c:v>
                </c:pt>
                <c:pt idx="318">
                  <c:v>62.462696335078533</c:v>
                </c:pt>
                <c:pt idx="319">
                  <c:v>62.458115183246072</c:v>
                </c:pt>
                <c:pt idx="320">
                  <c:v>62.284031413612567</c:v>
                </c:pt>
                <c:pt idx="321">
                  <c:v>62.451108213820078</c:v>
                </c:pt>
                <c:pt idx="322">
                  <c:v>62.411994784876143</c:v>
                </c:pt>
                <c:pt idx="323">
                  <c:v>62.33050847457627</c:v>
                </c:pt>
                <c:pt idx="324">
                  <c:v>62.567796610169495</c:v>
                </c:pt>
                <c:pt idx="325">
                  <c:v>62.346354166666664</c:v>
                </c:pt>
                <c:pt idx="326">
                  <c:v>62.421875</c:v>
                </c:pt>
                <c:pt idx="327">
                  <c:v>62.421976592977892</c:v>
                </c:pt>
                <c:pt idx="328">
                  <c:v>62.334200260078021</c:v>
                </c:pt>
                <c:pt idx="329">
                  <c:v>62.434980494148249</c:v>
                </c:pt>
                <c:pt idx="330">
                  <c:v>62.158203125</c:v>
                </c:pt>
                <c:pt idx="331">
                  <c:v>62.470741222366712</c:v>
                </c:pt>
                <c:pt idx="332">
                  <c:v>62.388961038961043</c:v>
                </c:pt>
                <c:pt idx="333">
                  <c:v>62.600649350649348</c:v>
                </c:pt>
                <c:pt idx="334">
                  <c:v>62.603896103896105</c:v>
                </c:pt>
                <c:pt idx="335">
                  <c:v>62.636304909560721</c:v>
                </c:pt>
                <c:pt idx="336">
                  <c:v>62.690568475452196</c:v>
                </c:pt>
                <c:pt idx="337">
                  <c:v>62.468346253229974</c:v>
                </c:pt>
                <c:pt idx="338">
                  <c:v>62.476129032258065</c:v>
                </c:pt>
                <c:pt idx="339">
                  <c:v>62.476129032258065</c:v>
                </c:pt>
                <c:pt idx="340">
                  <c:v>62.465206185567013</c:v>
                </c:pt>
                <c:pt idx="341">
                  <c:v>62.452903225806452</c:v>
                </c:pt>
                <c:pt idx="342">
                  <c:v>62.453548387096774</c:v>
                </c:pt>
                <c:pt idx="343">
                  <c:v>62.759664948453604</c:v>
                </c:pt>
                <c:pt idx="344">
                  <c:v>62.652061855670105</c:v>
                </c:pt>
                <c:pt idx="345">
                  <c:v>62.61196911196911</c:v>
                </c:pt>
                <c:pt idx="346">
                  <c:v>62.73101673101673</c:v>
                </c:pt>
                <c:pt idx="347">
                  <c:v>62.4381443298969</c:v>
                </c:pt>
                <c:pt idx="348">
                  <c:v>62.576030927835049</c:v>
                </c:pt>
                <c:pt idx="349">
                  <c:v>62.789948453608247</c:v>
                </c:pt>
                <c:pt idx="350">
                  <c:v>62.587516087516093</c:v>
                </c:pt>
                <c:pt idx="351">
                  <c:v>62.52767052767053</c:v>
                </c:pt>
                <c:pt idx="352">
                  <c:v>62.596649484536087</c:v>
                </c:pt>
                <c:pt idx="353">
                  <c:v>62.68870346598203</c:v>
                </c:pt>
                <c:pt idx="354">
                  <c:v>62.699743918053777</c:v>
                </c:pt>
                <c:pt idx="355">
                  <c:v>62.592948717948715</c:v>
                </c:pt>
                <c:pt idx="356">
                  <c:v>62.720230473751599</c:v>
                </c:pt>
                <c:pt idx="357">
                  <c:v>62.557618437900132</c:v>
                </c:pt>
                <c:pt idx="358">
                  <c:v>62.559202059202057</c:v>
                </c:pt>
                <c:pt idx="359">
                  <c:v>62.598455598455601</c:v>
                </c:pt>
                <c:pt idx="360">
                  <c:v>62.543478260869563</c:v>
                </c:pt>
                <c:pt idx="361">
                  <c:v>62.477621483375955</c:v>
                </c:pt>
                <c:pt idx="362">
                  <c:v>62.457106274007685</c:v>
                </c:pt>
                <c:pt idx="363">
                  <c:v>62.67071611253197</c:v>
                </c:pt>
                <c:pt idx="364">
                  <c:v>62.726053639846747</c:v>
                </c:pt>
                <c:pt idx="365">
                  <c:v>62.608974358974358</c:v>
                </c:pt>
                <c:pt idx="366">
                  <c:v>62.52944942381562</c:v>
                </c:pt>
                <c:pt idx="367">
                  <c:v>62.630601792573621</c:v>
                </c:pt>
                <c:pt idx="368">
                  <c:v>62.655769230769231</c:v>
                </c:pt>
                <c:pt idx="369">
                  <c:v>62.694230769230771</c:v>
                </c:pt>
                <c:pt idx="370">
                  <c:v>62.595512820512823</c:v>
                </c:pt>
                <c:pt idx="371">
                  <c:v>62.508974358974356</c:v>
                </c:pt>
                <c:pt idx="372">
                  <c:v>62.536538461538463</c:v>
                </c:pt>
                <c:pt idx="373">
                  <c:v>62.669654289372602</c:v>
                </c:pt>
                <c:pt idx="374">
                  <c:v>62.821382842509607</c:v>
                </c:pt>
                <c:pt idx="375">
                  <c:v>62.914212548015371</c:v>
                </c:pt>
                <c:pt idx="376">
                  <c:v>62.843790012804092</c:v>
                </c:pt>
                <c:pt idx="377">
                  <c:v>62.827144686299619</c:v>
                </c:pt>
                <c:pt idx="378">
                  <c:v>62.741357234314975</c:v>
                </c:pt>
                <c:pt idx="379">
                  <c:v>62.80345710627401</c:v>
                </c:pt>
                <c:pt idx="380">
                  <c:v>62.727912932138281</c:v>
                </c:pt>
                <c:pt idx="381">
                  <c:v>62.927656850192065</c:v>
                </c:pt>
                <c:pt idx="382">
                  <c:v>62.727272727272727</c:v>
                </c:pt>
                <c:pt idx="383">
                  <c:v>62.918053777208705</c:v>
                </c:pt>
                <c:pt idx="384">
                  <c:v>62.74839948783611</c:v>
                </c:pt>
                <c:pt idx="385">
                  <c:v>62.666453265044808</c:v>
                </c:pt>
                <c:pt idx="386">
                  <c:v>62.590268886043532</c:v>
                </c:pt>
                <c:pt idx="387">
                  <c:v>62.75160051216389</c:v>
                </c:pt>
                <c:pt idx="388">
                  <c:v>62.561459667093473</c:v>
                </c:pt>
                <c:pt idx="389">
                  <c:v>62.575507614213194</c:v>
                </c:pt>
                <c:pt idx="390">
                  <c:v>62.672151898734178</c:v>
                </c:pt>
                <c:pt idx="391">
                  <c:v>62.683312262958282</c:v>
                </c:pt>
                <c:pt idx="392">
                  <c:v>62.554499366286436</c:v>
                </c:pt>
                <c:pt idx="393">
                  <c:v>62.730038022813687</c:v>
                </c:pt>
                <c:pt idx="394">
                  <c:v>62.70405576679341</c:v>
                </c:pt>
                <c:pt idx="395">
                  <c:v>62.60063291139241</c:v>
                </c:pt>
                <c:pt idx="396">
                  <c:v>62.689308176100624</c:v>
                </c:pt>
                <c:pt idx="397">
                  <c:v>62.741509433962264</c:v>
                </c:pt>
                <c:pt idx="398">
                  <c:v>62.763522012578619</c:v>
                </c:pt>
                <c:pt idx="399">
                  <c:v>62.773584905660371</c:v>
                </c:pt>
                <c:pt idx="400">
                  <c:v>62.742138364779876</c:v>
                </c:pt>
                <c:pt idx="401">
                  <c:v>62.850062735257211</c:v>
                </c:pt>
                <c:pt idx="402">
                  <c:v>62.623588456712667</c:v>
                </c:pt>
                <c:pt idx="403">
                  <c:v>62.774153074027602</c:v>
                </c:pt>
                <c:pt idx="404">
                  <c:v>62.800251256281406</c:v>
                </c:pt>
                <c:pt idx="405">
                  <c:v>62.918648310387987</c:v>
                </c:pt>
                <c:pt idx="406">
                  <c:v>62.793233082706763</c:v>
                </c:pt>
                <c:pt idx="407">
                  <c:v>62.9375</c:v>
                </c:pt>
                <c:pt idx="408">
                  <c:v>62.955112219451372</c:v>
                </c:pt>
                <c:pt idx="409">
                  <c:v>62.816936488169361</c:v>
                </c:pt>
                <c:pt idx="410">
                  <c:v>62.753424657534246</c:v>
                </c:pt>
                <c:pt idx="411">
                  <c:v>62.763681592039802</c:v>
                </c:pt>
                <c:pt idx="412">
                  <c:v>62.821695760598502</c:v>
                </c:pt>
                <c:pt idx="413">
                  <c:v>62.886194029850749</c:v>
                </c:pt>
                <c:pt idx="414">
                  <c:v>62.719875776397515</c:v>
                </c:pt>
                <c:pt idx="415">
                  <c:v>62.87593052109181</c:v>
                </c:pt>
                <c:pt idx="416">
                  <c:v>62.791563275434243</c:v>
                </c:pt>
                <c:pt idx="417">
                  <c:v>62.663366336633658</c:v>
                </c:pt>
                <c:pt idx="418">
                  <c:v>62.809405940594061</c:v>
                </c:pt>
                <c:pt idx="419">
                  <c:v>62.78641975308642</c:v>
                </c:pt>
                <c:pt idx="420">
                  <c:v>62.795426452410382</c:v>
                </c:pt>
                <c:pt idx="421">
                  <c:v>62.893077873918415</c:v>
                </c:pt>
                <c:pt idx="422">
                  <c:v>62.881157635467986</c:v>
                </c:pt>
                <c:pt idx="423">
                  <c:v>62.848522167487687</c:v>
                </c:pt>
                <c:pt idx="424">
                  <c:v>62.939729397293974</c:v>
                </c:pt>
                <c:pt idx="425">
                  <c:v>62.619926199261997</c:v>
                </c:pt>
                <c:pt idx="426">
                  <c:v>62.839483394833948</c:v>
                </c:pt>
                <c:pt idx="427">
                  <c:v>62.97170971709717</c:v>
                </c:pt>
                <c:pt idx="428">
                  <c:v>62.916564417177916</c:v>
                </c:pt>
                <c:pt idx="429">
                  <c:v>62.846625766871171</c:v>
                </c:pt>
                <c:pt idx="430">
                  <c:v>62.911042944785279</c:v>
                </c:pt>
                <c:pt idx="431">
                  <c:v>62.890318627450981</c:v>
                </c:pt>
                <c:pt idx="432">
                  <c:v>62.913625304136254</c:v>
                </c:pt>
                <c:pt idx="433">
                  <c:v>62.84184914841849</c:v>
                </c:pt>
                <c:pt idx="434">
                  <c:v>62.912515188335362</c:v>
                </c:pt>
                <c:pt idx="435">
                  <c:v>62.638619854721547</c:v>
                </c:pt>
                <c:pt idx="436">
                  <c:v>62.779393939393941</c:v>
                </c:pt>
                <c:pt idx="437">
                  <c:v>62.774818401937047</c:v>
                </c:pt>
                <c:pt idx="438">
                  <c:v>62.75333333333333</c:v>
                </c:pt>
                <c:pt idx="439">
                  <c:v>62.771515151515146</c:v>
                </c:pt>
                <c:pt idx="440">
                  <c:v>62.751811594202898</c:v>
                </c:pt>
                <c:pt idx="441">
                  <c:v>62.884522370012093</c:v>
                </c:pt>
                <c:pt idx="442">
                  <c:v>62.82466747279323</c:v>
                </c:pt>
                <c:pt idx="443">
                  <c:v>62.827690447400244</c:v>
                </c:pt>
                <c:pt idx="444">
                  <c:v>62.850845410628018</c:v>
                </c:pt>
                <c:pt idx="445">
                  <c:v>62.925211097708086</c:v>
                </c:pt>
                <c:pt idx="446">
                  <c:v>62.817908653846153</c:v>
                </c:pt>
                <c:pt idx="447">
                  <c:v>62.980746089049333</c:v>
                </c:pt>
                <c:pt idx="448">
                  <c:v>62.965662650602411</c:v>
                </c:pt>
                <c:pt idx="449">
                  <c:v>62.768953068592054</c:v>
                </c:pt>
                <c:pt idx="450">
                  <c:v>62.785800240673886</c:v>
                </c:pt>
                <c:pt idx="451">
                  <c:v>62.964585834333732</c:v>
                </c:pt>
                <c:pt idx="452">
                  <c:v>62.843937575030012</c:v>
                </c:pt>
                <c:pt idx="453">
                  <c:v>62.837334933973587</c:v>
                </c:pt>
                <c:pt idx="454">
                  <c:v>62.784090909090907</c:v>
                </c:pt>
                <c:pt idx="455">
                  <c:v>62.67562724014337</c:v>
                </c:pt>
                <c:pt idx="456">
                  <c:v>62.777511961722482</c:v>
                </c:pt>
                <c:pt idx="457">
                  <c:v>62.900238948626047</c:v>
                </c:pt>
                <c:pt idx="458">
                  <c:v>62.747311827956992</c:v>
                </c:pt>
                <c:pt idx="459">
                  <c:v>62.67980884109916</c:v>
                </c:pt>
                <c:pt idx="460">
                  <c:v>62.68040621266428</c:v>
                </c:pt>
                <c:pt idx="461">
                  <c:v>62.561529271206687</c:v>
                </c:pt>
                <c:pt idx="462">
                  <c:v>62.742840095465397</c:v>
                </c:pt>
                <c:pt idx="463">
                  <c:v>62.617541766109781</c:v>
                </c:pt>
                <c:pt idx="464">
                  <c:v>62.578853046594979</c:v>
                </c:pt>
                <c:pt idx="465">
                  <c:v>62.838112305854239</c:v>
                </c:pt>
                <c:pt idx="466">
                  <c:v>62.724076281287253</c:v>
                </c:pt>
                <c:pt idx="467">
                  <c:v>62.7</c:v>
                </c:pt>
                <c:pt idx="468">
                  <c:v>62.870414201183436</c:v>
                </c:pt>
                <c:pt idx="469">
                  <c:v>62.932464454976298</c:v>
                </c:pt>
                <c:pt idx="470">
                  <c:v>62.792061611374407</c:v>
                </c:pt>
                <c:pt idx="471">
                  <c:v>62.923938679245282</c:v>
                </c:pt>
                <c:pt idx="472">
                  <c:v>62.672169811320757</c:v>
                </c:pt>
                <c:pt idx="473">
                  <c:v>62.742638398115432</c:v>
                </c:pt>
                <c:pt idx="474">
                  <c:v>62.831566548881035</c:v>
                </c:pt>
                <c:pt idx="475">
                  <c:v>62.610588235294117</c:v>
                </c:pt>
                <c:pt idx="476">
                  <c:v>62.517647058823528</c:v>
                </c:pt>
                <c:pt idx="477">
                  <c:v>62.510526315789477</c:v>
                </c:pt>
                <c:pt idx="478">
                  <c:v>62.534422403733956</c:v>
                </c:pt>
                <c:pt idx="479">
                  <c:v>62.562354312354316</c:v>
                </c:pt>
                <c:pt idx="480">
                  <c:v>62.390116279069765</c:v>
                </c:pt>
                <c:pt idx="481">
                  <c:v>62.621370499419285</c:v>
                </c:pt>
                <c:pt idx="482">
                  <c:v>62.620649651972158</c:v>
                </c:pt>
                <c:pt idx="483">
                  <c:v>62.578306264501165</c:v>
                </c:pt>
                <c:pt idx="484">
                  <c:v>62.382523148148152</c:v>
                </c:pt>
                <c:pt idx="485">
                  <c:v>62.510416666666664</c:v>
                </c:pt>
                <c:pt idx="486">
                  <c:v>62.498261877172652</c:v>
                </c:pt>
                <c:pt idx="487">
                  <c:v>62.714532871972317</c:v>
                </c:pt>
                <c:pt idx="488">
                  <c:v>62.821839080459768</c:v>
                </c:pt>
                <c:pt idx="489">
                  <c:v>62.635476463834671</c:v>
                </c:pt>
                <c:pt idx="490">
                  <c:v>62.512485811577747</c:v>
                </c:pt>
                <c:pt idx="491">
                  <c:v>62.545142857142864</c:v>
                </c:pt>
                <c:pt idx="492">
                  <c:v>62.701149425287355</c:v>
                </c:pt>
                <c:pt idx="493">
                  <c:v>62.525832376578649</c:v>
                </c:pt>
                <c:pt idx="494">
                  <c:v>62.597126436781608</c:v>
                </c:pt>
              </c:numCache>
            </c:numRef>
          </c:val>
        </c:ser>
        <c:ser>
          <c:idx val="2"/>
          <c:order val="2"/>
          <c:tx>
            <c:strRef>
              <c:f>'Datos Media B.12'!$Q$1</c:f>
              <c:strCache>
                <c:ptCount val="1"/>
                <c:pt idx="0">
                  <c:v>B. 12 1SA-meta</c:v>
                </c:pt>
              </c:strCache>
            </c:strRef>
          </c:tx>
          <c:marker>
            <c:symbol val="none"/>
          </c:marker>
          <c:cat>
            <c:numRef>
              <c:f>'Datos Media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B.12'!$Q$2:$Q$496</c:f>
              <c:numCache>
                <c:formatCode>General</c:formatCode>
                <c:ptCount val="495"/>
                <c:pt idx="0">
                  <c:v>70.631578947368425</c:v>
                </c:pt>
                <c:pt idx="1">
                  <c:v>70.788812785388131</c:v>
                </c:pt>
                <c:pt idx="2">
                  <c:v>70.867579908675793</c:v>
                </c:pt>
                <c:pt idx="3">
                  <c:v>70.949771689497709</c:v>
                </c:pt>
                <c:pt idx="4">
                  <c:v>70.893835616438366</c:v>
                </c:pt>
                <c:pt idx="5">
                  <c:v>70.912100456621005</c:v>
                </c:pt>
                <c:pt idx="6">
                  <c:v>70.971461187214601</c:v>
                </c:pt>
                <c:pt idx="7">
                  <c:v>70.965831435079721</c:v>
                </c:pt>
                <c:pt idx="8">
                  <c:v>70.87045454545455</c:v>
                </c:pt>
                <c:pt idx="9">
                  <c:v>70.826530612244895</c:v>
                </c:pt>
                <c:pt idx="10">
                  <c:v>70.843115124153499</c:v>
                </c:pt>
                <c:pt idx="11">
                  <c:v>70.978555304740411</c:v>
                </c:pt>
                <c:pt idx="12">
                  <c:v>70.901805869074494</c:v>
                </c:pt>
                <c:pt idx="13">
                  <c:v>70.75056433408578</c:v>
                </c:pt>
                <c:pt idx="14">
                  <c:v>70.635044642857139</c:v>
                </c:pt>
                <c:pt idx="15">
                  <c:v>70.633630289532292</c:v>
                </c:pt>
                <c:pt idx="16">
                  <c:v>70.585746102449889</c:v>
                </c:pt>
                <c:pt idx="17">
                  <c:v>70.612831858407077</c:v>
                </c:pt>
                <c:pt idx="18">
                  <c:v>70.49444444444444</c:v>
                </c:pt>
                <c:pt idx="19">
                  <c:v>70.537777777777777</c:v>
                </c:pt>
                <c:pt idx="20">
                  <c:v>70.540929203539818</c:v>
                </c:pt>
                <c:pt idx="21">
                  <c:v>70.504395604395597</c:v>
                </c:pt>
                <c:pt idx="22">
                  <c:v>70.70723684210526</c:v>
                </c:pt>
                <c:pt idx="23">
                  <c:v>70.74671052631578</c:v>
                </c:pt>
                <c:pt idx="24">
                  <c:v>70.591792656587472</c:v>
                </c:pt>
                <c:pt idx="25">
                  <c:v>70.599352051835865</c:v>
                </c:pt>
                <c:pt idx="26">
                  <c:v>70.58639308855291</c:v>
                </c:pt>
                <c:pt idx="27">
                  <c:v>70.609207708779451</c:v>
                </c:pt>
                <c:pt idx="28">
                  <c:v>70.501063829787228</c:v>
                </c:pt>
                <c:pt idx="29">
                  <c:v>70.524364406779654</c:v>
                </c:pt>
                <c:pt idx="30">
                  <c:v>70.549578059071735</c:v>
                </c:pt>
                <c:pt idx="31">
                  <c:v>70.663157894736841</c:v>
                </c:pt>
                <c:pt idx="32">
                  <c:v>70.673684210526318</c:v>
                </c:pt>
                <c:pt idx="33">
                  <c:v>70.634736842105269</c:v>
                </c:pt>
                <c:pt idx="34">
                  <c:v>70.712184873949582</c:v>
                </c:pt>
                <c:pt idx="35">
                  <c:v>70.663865546218489</c:v>
                </c:pt>
                <c:pt idx="36">
                  <c:v>70.695378151260513</c:v>
                </c:pt>
                <c:pt idx="37">
                  <c:v>70.647181628392474</c:v>
                </c:pt>
                <c:pt idx="38">
                  <c:v>70.57380457380458</c:v>
                </c:pt>
                <c:pt idx="39">
                  <c:v>70.467775467775468</c:v>
                </c:pt>
                <c:pt idx="40">
                  <c:v>70.507276507276515</c:v>
                </c:pt>
                <c:pt idx="41">
                  <c:v>70.652806652806646</c:v>
                </c:pt>
                <c:pt idx="42">
                  <c:v>70.542531120331944</c:v>
                </c:pt>
                <c:pt idx="43">
                  <c:v>70.540372670807443</c:v>
                </c:pt>
                <c:pt idx="44">
                  <c:v>70.621900826446279</c:v>
                </c:pt>
                <c:pt idx="45">
                  <c:v>70.566115702479351</c:v>
                </c:pt>
                <c:pt idx="46">
                  <c:v>70.694214876033058</c:v>
                </c:pt>
                <c:pt idx="47">
                  <c:v>70.566115702479337</c:v>
                </c:pt>
                <c:pt idx="48">
                  <c:v>70.779958677685954</c:v>
                </c:pt>
                <c:pt idx="49">
                  <c:v>70.615702479338836</c:v>
                </c:pt>
                <c:pt idx="50">
                  <c:v>70.640786749482402</c:v>
                </c:pt>
                <c:pt idx="51">
                  <c:v>70.679959100204499</c:v>
                </c:pt>
                <c:pt idx="52">
                  <c:v>70.514312977099237</c:v>
                </c:pt>
                <c:pt idx="53">
                  <c:v>70.678571428571416</c:v>
                </c:pt>
                <c:pt idx="54">
                  <c:v>70.670408163265307</c:v>
                </c:pt>
                <c:pt idx="55">
                  <c:v>70.512</c:v>
                </c:pt>
                <c:pt idx="56">
                  <c:v>70.407000000000011</c:v>
                </c:pt>
                <c:pt idx="57">
                  <c:v>70.585828343313366</c:v>
                </c:pt>
                <c:pt idx="58">
                  <c:v>70.603174603174608</c:v>
                </c:pt>
                <c:pt idx="59">
                  <c:v>70.520750988142282</c:v>
                </c:pt>
                <c:pt idx="60">
                  <c:v>70.777667984189719</c:v>
                </c:pt>
                <c:pt idx="61">
                  <c:v>70.662055335968375</c:v>
                </c:pt>
                <c:pt idx="62">
                  <c:v>70.642292490118578</c:v>
                </c:pt>
                <c:pt idx="63">
                  <c:v>70.514822134387344</c:v>
                </c:pt>
                <c:pt idx="64">
                  <c:v>70.566205533596843</c:v>
                </c:pt>
                <c:pt idx="65">
                  <c:v>70.478764478764475</c:v>
                </c:pt>
                <c:pt idx="66">
                  <c:v>70.446257197696738</c:v>
                </c:pt>
                <c:pt idx="67">
                  <c:v>70.703065134099617</c:v>
                </c:pt>
                <c:pt idx="68">
                  <c:v>70.658045977011497</c:v>
                </c:pt>
                <c:pt idx="69">
                  <c:v>70.648183556405343</c:v>
                </c:pt>
                <c:pt idx="70">
                  <c:v>70.656787762906305</c:v>
                </c:pt>
                <c:pt idx="71">
                  <c:v>70.656787762906305</c:v>
                </c:pt>
                <c:pt idx="72">
                  <c:v>70.51908396946564</c:v>
                </c:pt>
                <c:pt idx="73">
                  <c:v>70.711832061068705</c:v>
                </c:pt>
                <c:pt idx="74">
                  <c:v>70.67366412213741</c:v>
                </c:pt>
                <c:pt idx="75">
                  <c:v>70.608986615678774</c:v>
                </c:pt>
                <c:pt idx="76">
                  <c:v>70.57414448669202</c:v>
                </c:pt>
                <c:pt idx="77">
                  <c:v>70.589353612167301</c:v>
                </c:pt>
                <c:pt idx="78">
                  <c:v>70.462786259541986</c:v>
                </c:pt>
                <c:pt idx="79">
                  <c:v>70.443289224952736</c:v>
                </c:pt>
                <c:pt idx="80">
                  <c:v>70.687382297551778</c:v>
                </c:pt>
                <c:pt idx="81">
                  <c:v>70.669172932330838</c:v>
                </c:pt>
                <c:pt idx="82">
                  <c:v>70.743445692883896</c:v>
                </c:pt>
                <c:pt idx="83">
                  <c:v>70.583333333333343</c:v>
                </c:pt>
                <c:pt idx="84">
                  <c:v>70.67962962962963</c:v>
                </c:pt>
                <c:pt idx="85">
                  <c:v>70.709796672828105</c:v>
                </c:pt>
                <c:pt idx="86">
                  <c:v>70.656192236598898</c:v>
                </c:pt>
                <c:pt idx="87">
                  <c:v>70.710720887245841</c:v>
                </c:pt>
                <c:pt idx="88">
                  <c:v>70.530499075785585</c:v>
                </c:pt>
                <c:pt idx="89">
                  <c:v>70.60166358595194</c:v>
                </c:pt>
                <c:pt idx="90">
                  <c:v>70.673992673992672</c:v>
                </c:pt>
                <c:pt idx="91">
                  <c:v>70.705128205128204</c:v>
                </c:pt>
                <c:pt idx="92">
                  <c:v>70.758652094717661</c:v>
                </c:pt>
                <c:pt idx="93">
                  <c:v>70.73</c:v>
                </c:pt>
                <c:pt idx="94">
                  <c:v>70.64</c:v>
                </c:pt>
                <c:pt idx="95">
                  <c:v>70.598911070780403</c:v>
                </c:pt>
                <c:pt idx="96">
                  <c:v>70.525408348457347</c:v>
                </c:pt>
                <c:pt idx="97">
                  <c:v>70.678571428571431</c:v>
                </c:pt>
                <c:pt idx="98">
                  <c:v>70.792335115864518</c:v>
                </c:pt>
                <c:pt idx="99">
                  <c:v>70.751336898395721</c:v>
                </c:pt>
                <c:pt idx="100">
                  <c:v>70.571808510638306</c:v>
                </c:pt>
                <c:pt idx="101">
                  <c:v>70.601950354609926</c:v>
                </c:pt>
                <c:pt idx="102">
                  <c:v>70.550531914893611</c:v>
                </c:pt>
                <c:pt idx="103">
                  <c:v>70.72783687943263</c:v>
                </c:pt>
                <c:pt idx="104">
                  <c:v>70.457894736842107</c:v>
                </c:pt>
                <c:pt idx="105">
                  <c:v>70.493859649122811</c:v>
                </c:pt>
                <c:pt idx="106">
                  <c:v>70.544658493870401</c:v>
                </c:pt>
                <c:pt idx="107">
                  <c:v>70.506993006993014</c:v>
                </c:pt>
                <c:pt idx="108">
                  <c:v>70.530541012216403</c:v>
                </c:pt>
                <c:pt idx="109">
                  <c:v>70.506108202443286</c:v>
                </c:pt>
                <c:pt idx="110">
                  <c:v>70.604895104895107</c:v>
                </c:pt>
                <c:pt idx="111">
                  <c:v>70.541379310344823</c:v>
                </c:pt>
                <c:pt idx="112">
                  <c:v>70.487091222030983</c:v>
                </c:pt>
                <c:pt idx="113">
                  <c:v>70.528301886792462</c:v>
                </c:pt>
                <c:pt idx="114">
                  <c:v>70.365582191780817</c:v>
                </c:pt>
                <c:pt idx="115">
                  <c:v>70.418088737201373</c:v>
                </c:pt>
                <c:pt idx="116">
                  <c:v>70.354948805460751</c:v>
                </c:pt>
                <c:pt idx="117">
                  <c:v>70.403583617747444</c:v>
                </c:pt>
                <c:pt idx="118">
                  <c:v>70.536440677966098</c:v>
                </c:pt>
                <c:pt idx="119">
                  <c:v>70.477118644067787</c:v>
                </c:pt>
                <c:pt idx="120">
                  <c:v>70.491554054054063</c:v>
                </c:pt>
                <c:pt idx="121">
                  <c:v>70.435075885328843</c:v>
                </c:pt>
                <c:pt idx="122">
                  <c:v>70.464646464646464</c:v>
                </c:pt>
                <c:pt idx="123">
                  <c:v>70.36363636363636</c:v>
                </c:pt>
                <c:pt idx="124">
                  <c:v>70.332491582491571</c:v>
                </c:pt>
                <c:pt idx="125">
                  <c:v>70.51262626262627</c:v>
                </c:pt>
                <c:pt idx="126">
                  <c:v>70.478369384359411</c:v>
                </c:pt>
                <c:pt idx="127">
                  <c:v>70.593023255813961</c:v>
                </c:pt>
                <c:pt idx="128">
                  <c:v>70.58623548922057</c:v>
                </c:pt>
                <c:pt idx="129">
                  <c:v>70.444536423841058</c:v>
                </c:pt>
                <c:pt idx="130">
                  <c:v>70.54056291390728</c:v>
                </c:pt>
                <c:pt idx="131">
                  <c:v>70.567052980132445</c:v>
                </c:pt>
                <c:pt idx="132">
                  <c:v>70.484271523178805</c:v>
                </c:pt>
                <c:pt idx="133">
                  <c:v>70.493388429752059</c:v>
                </c:pt>
                <c:pt idx="134">
                  <c:v>70.547107438016525</c:v>
                </c:pt>
                <c:pt idx="135">
                  <c:v>70.397798742138363</c:v>
                </c:pt>
                <c:pt idx="136">
                  <c:v>70.538016528925624</c:v>
                </c:pt>
                <c:pt idx="137">
                  <c:v>70.512396694214871</c:v>
                </c:pt>
                <c:pt idx="138">
                  <c:v>70.502479338842974</c:v>
                </c:pt>
                <c:pt idx="139">
                  <c:v>70.552545155993442</c:v>
                </c:pt>
                <c:pt idx="140">
                  <c:v>70.618226600985224</c:v>
                </c:pt>
                <c:pt idx="141">
                  <c:v>70.595901639344262</c:v>
                </c:pt>
                <c:pt idx="142">
                  <c:v>70.394136807817588</c:v>
                </c:pt>
                <c:pt idx="143">
                  <c:v>70.59903381642512</c:v>
                </c:pt>
                <c:pt idx="144">
                  <c:v>70.483091787439605</c:v>
                </c:pt>
                <c:pt idx="145">
                  <c:v>70.576489533011284</c:v>
                </c:pt>
                <c:pt idx="146">
                  <c:v>70.617552334943639</c:v>
                </c:pt>
                <c:pt idx="147">
                  <c:v>70.534510433386828</c:v>
                </c:pt>
                <c:pt idx="148">
                  <c:v>70.37399678972713</c:v>
                </c:pt>
                <c:pt idx="149">
                  <c:v>70.367576243980736</c:v>
                </c:pt>
                <c:pt idx="150">
                  <c:v>70.37360000000001</c:v>
                </c:pt>
                <c:pt idx="151">
                  <c:v>70.367999999999995</c:v>
                </c:pt>
                <c:pt idx="152">
                  <c:v>70.363782051282044</c:v>
                </c:pt>
                <c:pt idx="153">
                  <c:v>70.330414012738856</c:v>
                </c:pt>
                <c:pt idx="154">
                  <c:v>70.346825396825395</c:v>
                </c:pt>
                <c:pt idx="155">
                  <c:v>70.397619047619045</c:v>
                </c:pt>
                <c:pt idx="156">
                  <c:v>70.42313787638669</c:v>
                </c:pt>
                <c:pt idx="157">
                  <c:v>70.380348652931858</c:v>
                </c:pt>
                <c:pt idx="158">
                  <c:v>70.377971473851034</c:v>
                </c:pt>
                <c:pt idx="159">
                  <c:v>70.314580031695726</c:v>
                </c:pt>
                <c:pt idx="160">
                  <c:v>70.328322784810126</c:v>
                </c:pt>
                <c:pt idx="161">
                  <c:v>70.343354430379748</c:v>
                </c:pt>
                <c:pt idx="162">
                  <c:v>70.371248025276458</c:v>
                </c:pt>
                <c:pt idx="163">
                  <c:v>70.381516587677737</c:v>
                </c:pt>
                <c:pt idx="164">
                  <c:v>70.454258675078862</c:v>
                </c:pt>
                <c:pt idx="165">
                  <c:v>70.375590551181105</c:v>
                </c:pt>
                <c:pt idx="166">
                  <c:v>70.397012578616355</c:v>
                </c:pt>
                <c:pt idx="167">
                  <c:v>70.375195007800315</c:v>
                </c:pt>
                <c:pt idx="168">
                  <c:v>70.463338533541346</c:v>
                </c:pt>
                <c:pt idx="169">
                  <c:v>70.325273010920426</c:v>
                </c:pt>
                <c:pt idx="170">
                  <c:v>70.41368584758942</c:v>
                </c:pt>
                <c:pt idx="171">
                  <c:v>70.369767441860461</c:v>
                </c:pt>
                <c:pt idx="172">
                  <c:v>70.486821705426365</c:v>
                </c:pt>
                <c:pt idx="173">
                  <c:v>70.549535603715171</c:v>
                </c:pt>
                <c:pt idx="174">
                  <c:v>70.501529051987774</c:v>
                </c:pt>
                <c:pt idx="175">
                  <c:v>70.511467889908261</c:v>
                </c:pt>
                <c:pt idx="176">
                  <c:v>70.475609756097555</c:v>
                </c:pt>
                <c:pt idx="177">
                  <c:v>70.289954337899545</c:v>
                </c:pt>
                <c:pt idx="178">
                  <c:v>70.36986301369862</c:v>
                </c:pt>
                <c:pt idx="179">
                  <c:v>70.437689969604861</c:v>
                </c:pt>
                <c:pt idx="180">
                  <c:v>70.457511380880121</c:v>
                </c:pt>
                <c:pt idx="181">
                  <c:v>70.136431784107941</c:v>
                </c:pt>
                <c:pt idx="182">
                  <c:v>70.272455089820369</c:v>
                </c:pt>
                <c:pt idx="183">
                  <c:v>70.298662704309066</c:v>
                </c:pt>
                <c:pt idx="184">
                  <c:v>70.463810930576074</c:v>
                </c:pt>
                <c:pt idx="185">
                  <c:v>70.575110456553759</c:v>
                </c:pt>
                <c:pt idx="186">
                  <c:v>70.599853157121885</c:v>
                </c:pt>
                <c:pt idx="187">
                  <c:v>70.519765739385065</c:v>
                </c:pt>
                <c:pt idx="188">
                  <c:v>70.607402031930334</c:v>
                </c:pt>
                <c:pt idx="189">
                  <c:v>70.643686502177076</c:v>
                </c:pt>
                <c:pt idx="190">
                  <c:v>70.7036231884058</c:v>
                </c:pt>
                <c:pt idx="191">
                  <c:v>70.602173913043472</c:v>
                </c:pt>
                <c:pt idx="192">
                  <c:v>70.606521739130443</c:v>
                </c:pt>
                <c:pt idx="193">
                  <c:v>70.615942028985501</c:v>
                </c:pt>
                <c:pt idx="194">
                  <c:v>70.627890173410407</c:v>
                </c:pt>
                <c:pt idx="195">
                  <c:v>70.51862464183381</c:v>
                </c:pt>
                <c:pt idx="196">
                  <c:v>70.53262411347518</c:v>
                </c:pt>
                <c:pt idx="197">
                  <c:v>70.444209039548014</c:v>
                </c:pt>
                <c:pt idx="198">
                  <c:v>70.528208744710867</c:v>
                </c:pt>
                <c:pt idx="199">
                  <c:v>70.492242595204516</c:v>
                </c:pt>
                <c:pt idx="200">
                  <c:v>70.435825105782783</c:v>
                </c:pt>
                <c:pt idx="201">
                  <c:v>70.424647887323943</c:v>
                </c:pt>
                <c:pt idx="202">
                  <c:v>70.593137254901961</c:v>
                </c:pt>
                <c:pt idx="203">
                  <c:v>70.605594405594402</c:v>
                </c:pt>
                <c:pt idx="204">
                  <c:v>70.32451253481895</c:v>
                </c:pt>
                <c:pt idx="205">
                  <c:v>70.600694444444443</c:v>
                </c:pt>
                <c:pt idx="206">
                  <c:v>70.551317614424406</c:v>
                </c:pt>
                <c:pt idx="207">
                  <c:v>70.500693481276016</c:v>
                </c:pt>
                <c:pt idx="208">
                  <c:v>70.63661581137309</c:v>
                </c:pt>
                <c:pt idx="209">
                  <c:v>70.65818431911967</c:v>
                </c:pt>
                <c:pt idx="210">
                  <c:v>70.747245179063356</c:v>
                </c:pt>
                <c:pt idx="211">
                  <c:v>70.642857142857139</c:v>
                </c:pt>
                <c:pt idx="212">
                  <c:v>70.510231923601637</c:v>
                </c:pt>
                <c:pt idx="213">
                  <c:v>70.533378746593996</c:v>
                </c:pt>
                <c:pt idx="214">
                  <c:v>70.574250681198919</c:v>
                </c:pt>
                <c:pt idx="215">
                  <c:v>70.515667574931882</c:v>
                </c:pt>
                <c:pt idx="216">
                  <c:v>70.569387755102042</c:v>
                </c:pt>
                <c:pt idx="217">
                  <c:v>70.559863945578229</c:v>
                </c:pt>
                <c:pt idx="218">
                  <c:v>70.489115646258512</c:v>
                </c:pt>
                <c:pt idx="219">
                  <c:v>70.390243902439025</c:v>
                </c:pt>
                <c:pt idx="220">
                  <c:v>70.57374830852504</c:v>
                </c:pt>
                <c:pt idx="221">
                  <c:v>70.660351826792962</c:v>
                </c:pt>
                <c:pt idx="222">
                  <c:v>70.533875338753376</c:v>
                </c:pt>
                <c:pt idx="223">
                  <c:v>70.59121621621621</c:v>
                </c:pt>
                <c:pt idx="224">
                  <c:v>70.679054054054063</c:v>
                </c:pt>
                <c:pt idx="225">
                  <c:v>70.483108108108112</c:v>
                </c:pt>
                <c:pt idx="226">
                  <c:v>70.666442048517524</c:v>
                </c:pt>
                <c:pt idx="227">
                  <c:v>70.725568942436411</c:v>
                </c:pt>
                <c:pt idx="228">
                  <c:v>70.744979919678713</c:v>
                </c:pt>
                <c:pt idx="229">
                  <c:v>70.657965194109778</c:v>
                </c:pt>
                <c:pt idx="230">
                  <c:v>70.721409574468083</c:v>
                </c:pt>
                <c:pt idx="231">
                  <c:v>70.624335106382972</c:v>
                </c:pt>
                <c:pt idx="232">
                  <c:v>70.544253632760899</c:v>
                </c:pt>
                <c:pt idx="233">
                  <c:v>70.69088507265522</c:v>
                </c:pt>
                <c:pt idx="234">
                  <c:v>70.745718050065875</c:v>
                </c:pt>
                <c:pt idx="235">
                  <c:v>70.7167325428195</c:v>
                </c:pt>
                <c:pt idx="236">
                  <c:v>70.739130434782609</c:v>
                </c:pt>
                <c:pt idx="237">
                  <c:v>70.673228346456696</c:v>
                </c:pt>
                <c:pt idx="238">
                  <c:v>70.649606299212593</c:v>
                </c:pt>
                <c:pt idx="239">
                  <c:v>70.724115334207085</c:v>
                </c:pt>
                <c:pt idx="240">
                  <c:v>70.818479685452161</c:v>
                </c:pt>
                <c:pt idx="241">
                  <c:v>70.829842931937179</c:v>
                </c:pt>
                <c:pt idx="242">
                  <c:v>70.917647058823519</c:v>
                </c:pt>
                <c:pt idx="243">
                  <c:v>70.913725490196072</c:v>
                </c:pt>
                <c:pt idx="244">
                  <c:v>70.856862745098042</c:v>
                </c:pt>
                <c:pt idx="245">
                  <c:v>70.86440677966101</c:v>
                </c:pt>
                <c:pt idx="246">
                  <c:v>70.8203125</c:v>
                </c:pt>
                <c:pt idx="247">
                  <c:v>70.766927083333343</c:v>
                </c:pt>
                <c:pt idx="248">
                  <c:v>70.708712613784144</c:v>
                </c:pt>
                <c:pt idx="249">
                  <c:v>70.763979193758132</c:v>
                </c:pt>
                <c:pt idx="250">
                  <c:v>70.796103896103887</c:v>
                </c:pt>
                <c:pt idx="251">
                  <c:v>70.853437094682221</c:v>
                </c:pt>
                <c:pt idx="252">
                  <c:v>70.834850455136547</c:v>
                </c:pt>
                <c:pt idx="253">
                  <c:v>70.804941482444747</c:v>
                </c:pt>
                <c:pt idx="254">
                  <c:v>70.753566796368347</c:v>
                </c:pt>
                <c:pt idx="255">
                  <c:v>70.645265888456549</c:v>
                </c:pt>
                <c:pt idx="256">
                  <c:v>70.743839169909208</c:v>
                </c:pt>
                <c:pt idx="257">
                  <c:v>70.754863813229576</c:v>
                </c:pt>
                <c:pt idx="258">
                  <c:v>70.71233766233766</c:v>
                </c:pt>
                <c:pt idx="259">
                  <c:v>70.589076723016902</c:v>
                </c:pt>
                <c:pt idx="260">
                  <c:v>70.642207792207785</c:v>
                </c:pt>
                <c:pt idx="261">
                  <c:v>70.644702842377257</c:v>
                </c:pt>
                <c:pt idx="262">
                  <c:v>70.747747747747752</c:v>
                </c:pt>
                <c:pt idx="263">
                  <c:v>70.753213367609249</c:v>
                </c:pt>
                <c:pt idx="264">
                  <c:v>70.74742930591259</c:v>
                </c:pt>
                <c:pt idx="265">
                  <c:v>70.741002570694093</c:v>
                </c:pt>
                <c:pt idx="266">
                  <c:v>70.652564102564099</c:v>
                </c:pt>
                <c:pt idx="267">
                  <c:v>70.683333333333337</c:v>
                </c:pt>
                <c:pt idx="268">
                  <c:v>70.895913154533844</c:v>
                </c:pt>
                <c:pt idx="269">
                  <c:v>70.767515923566876</c:v>
                </c:pt>
                <c:pt idx="270">
                  <c:v>70.792356687898092</c:v>
                </c:pt>
                <c:pt idx="271">
                  <c:v>70.745222929936318</c:v>
                </c:pt>
                <c:pt idx="272">
                  <c:v>70.76620076238882</c:v>
                </c:pt>
                <c:pt idx="273">
                  <c:v>70.793519695044466</c:v>
                </c:pt>
                <c:pt idx="274">
                  <c:v>70.822109275730625</c:v>
                </c:pt>
                <c:pt idx="275">
                  <c:v>70.786346396965854</c:v>
                </c:pt>
                <c:pt idx="276">
                  <c:v>70.846733668341699</c:v>
                </c:pt>
                <c:pt idx="277">
                  <c:v>70.823492462311549</c:v>
                </c:pt>
                <c:pt idx="278">
                  <c:v>70.903894472361813</c:v>
                </c:pt>
                <c:pt idx="279">
                  <c:v>70.796526054590572</c:v>
                </c:pt>
                <c:pt idx="280">
                  <c:v>70.815985130111528</c:v>
                </c:pt>
                <c:pt idx="281">
                  <c:v>70.890334572490701</c:v>
                </c:pt>
                <c:pt idx="282">
                  <c:v>70.917799752781207</c:v>
                </c:pt>
                <c:pt idx="283">
                  <c:v>70.928571428571431</c:v>
                </c:pt>
                <c:pt idx="284">
                  <c:v>70.928571428571431</c:v>
                </c:pt>
                <c:pt idx="285">
                  <c:v>70.928571428571431</c:v>
                </c:pt>
                <c:pt idx="286">
                  <c:v>70.944714459295255</c:v>
                </c:pt>
                <c:pt idx="287">
                  <c:v>70.97578692493947</c:v>
                </c:pt>
                <c:pt idx="288">
                  <c:v>70.959589867310015</c:v>
                </c:pt>
                <c:pt idx="289">
                  <c:v>71.028880866425993</c:v>
                </c:pt>
                <c:pt idx="290">
                  <c:v>71.013755980861248</c:v>
                </c:pt>
                <c:pt idx="291">
                  <c:v>70.931220095693774</c:v>
                </c:pt>
                <c:pt idx="292">
                  <c:v>70.959427207637233</c:v>
                </c:pt>
                <c:pt idx="293">
                  <c:v>71.066508313539202</c:v>
                </c:pt>
                <c:pt idx="294">
                  <c:v>71.00593824228028</c:v>
                </c:pt>
                <c:pt idx="295">
                  <c:v>70.997627520759195</c:v>
                </c:pt>
                <c:pt idx="296">
                  <c:v>70.905100830367729</c:v>
                </c:pt>
                <c:pt idx="297">
                  <c:v>70.974616292798117</c:v>
                </c:pt>
                <c:pt idx="298">
                  <c:v>70.990566037735846</c:v>
                </c:pt>
                <c:pt idx="299">
                  <c:v>70.955188679245282</c:v>
                </c:pt>
                <c:pt idx="300">
                  <c:v>70.975352112676063</c:v>
                </c:pt>
                <c:pt idx="301">
                  <c:v>70.936619718309856</c:v>
                </c:pt>
                <c:pt idx="302">
                  <c:v>70.954812206572768</c:v>
                </c:pt>
                <c:pt idx="303">
                  <c:v>70.94690781796966</c:v>
                </c:pt>
                <c:pt idx="304">
                  <c:v>71.038998835855637</c:v>
                </c:pt>
                <c:pt idx="305">
                  <c:v>71.063953488372093</c:v>
                </c:pt>
                <c:pt idx="306">
                  <c:v>71.150987224157944</c:v>
                </c:pt>
                <c:pt idx="307">
                  <c:v>71.053571428571431</c:v>
                </c:pt>
                <c:pt idx="308">
                  <c:v>71.081703107019564</c:v>
                </c:pt>
                <c:pt idx="309">
                  <c:v>71.026980482204365</c:v>
                </c:pt>
                <c:pt idx="310">
                  <c:v>71.084474885844742</c:v>
                </c:pt>
                <c:pt idx="311">
                  <c:v>71.04043280182232</c:v>
                </c:pt>
                <c:pt idx="312">
                  <c:v>71.043280182232337</c:v>
                </c:pt>
                <c:pt idx="313">
                  <c:v>70.96753986332574</c:v>
                </c:pt>
                <c:pt idx="314">
                  <c:v>70.869540873460238</c:v>
                </c:pt>
                <c:pt idx="315">
                  <c:v>71.039237668161434</c:v>
                </c:pt>
                <c:pt idx="316">
                  <c:v>71.214125560538122</c:v>
                </c:pt>
                <c:pt idx="317">
                  <c:v>71.200782997762857</c:v>
                </c:pt>
                <c:pt idx="318">
                  <c:v>71.2227171492205</c:v>
                </c:pt>
                <c:pt idx="319">
                  <c:v>71.319444444444443</c:v>
                </c:pt>
                <c:pt idx="320">
                  <c:v>71.203436807095343</c:v>
                </c:pt>
                <c:pt idx="321">
                  <c:v>71.167774086378728</c:v>
                </c:pt>
                <c:pt idx="322">
                  <c:v>71.16924778761063</c:v>
                </c:pt>
                <c:pt idx="323">
                  <c:v>71.182119205298022</c:v>
                </c:pt>
                <c:pt idx="324">
                  <c:v>71.230219780219784</c:v>
                </c:pt>
                <c:pt idx="325">
                  <c:v>71.36593406593407</c:v>
                </c:pt>
                <c:pt idx="326">
                  <c:v>71.206688596491233</c:v>
                </c:pt>
                <c:pt idx="327">
                  <c:v>71.222891566265048</c:v>
                </c:pt>
                <c:pt idx="328">
                  <c:v>71.247551686615878</c:v>
                </c:pt>
                <c:pt idx="329">
                  <c:v>71.285092491838952</c:v>
                </c:pt>
                <c:pt idx="330">
                  <c:v>71.232861806311206</c:v>
                </c:pt>
                <c:pt idx="331">
                  <c:v>71.210583153347727</c:v>
                </c:pt>
                <c:pt idx="332">
                  <c:v>71.190193965517238</c:v>
                </c:pt>
                <c:pt idx="333">
                  <c:v>71.299030172413794</c:v>
                </c:pt>
                <c:pt idx="334">
                  <c:v>71.265877287405814</c:v>
                </c:pt>
                <c:pt idx="335">
                  <c:v>71.321888412017159</c:v>
                </c:pt>
                <c:pt idx="336">
                  <c:v>71.296455424274967</c:v>
                </c:pt>
                <c:pt idx="337">
                  <c:v>71.225910064239827</c:v>
                </c:pt>
                <c:pt idx="338">
                  <c:v>71.325371549893845</c:v>
                </c:pt>
                <c:pt idx="339">
                  <c:v>71.194736842105272</c:v>
                </c:pt>
                <c:pt idx="340">
                  <c:v>71.2902719665272</c:v>
                </c:pt>
                <c:pt idx="341">
                  <c:v>71.365203761755481</c:v>
                </c:pt>
                <c:pt idx="342">
                  <c:v>71.429467084639498</c:v>
                </c:pt>
                <c:pt idx="343">
                  <c:v>71.395615866388312</c:v>
                </c:pt>
                <c:pt idx="344">
                  <c:v>71.452232606438216</c:v>
                </c:pt>
                <c:pt idx="345">
                  <c:v>71.397515527950304</c:v>
                </c:pt>
                <c:pt idx="346">
                  <c:v>71.477743271221527</c:v>
                </c:pt>
                <c:pt idx="347">
                  <c:v>71.430196483971045</c:v>
                </c:pt>
                <c:pt idx="348">
                  <c:v>71.393485005170632</c:v>
                </c:pt>
                <c:pt idx="349">
                  <c:v>71.30403309203723</c:v>
                </c:pt>
                <c:pt idx="350">
                  <c:v>71.383143743536721</c:v>
                </c:pt>
                <c:pt idx="351">
                  <c:v>71.435367114787994</c:v>
                </c:pt>
                <c:pt idx="352">
                  <c:v>71.449275362318843</c:v>
                </c:pt>
                <c:pt idx="353">
                  <c:v>71.423116615067073</c:v>
                </c:pt>
                <c:pt idx="354">
                  <c:v>71.386898669396118</c:v>
                </c:pt>
                <c:pt idx="355">
                  <c:v>71.297872340425528</c:v>
                </c:pt>
                <c:pt idx="356">
                  <c:v>71.351063829787236</c:v>
                </c:pt>
                <c:pt idx="357">
                  <c:v>71.304238143289609</c:v>
                </c:pt>
                <c:pt idx="358">
                  <c:v>71.328787878787878</c:v>
                </c:pt>
                <c:pt idx="359">
                  <c:v>71.269191919191911</c:v>
                </c:pt>
                <c:pt idx="360">
                  <c:v>71.248991935483872</c:v>
                </c:pt>
                <c:pt idx="361">
                  <c:v>71.248993963782695</c:v>
                </c:pt>
                <c:pt idx="362">
                  <c:v>71.264824120603009</c:v>
                </c:pt>
                <c:pt idx="363">
                  <c:v>71.389167502507519</c:v>
                </c:pt>
                <c:pt idx="364">
                  <c:v>71.1839481555334</c:v>
                </c:pt>
                <c:pt idx="365">
                  <c:v>71.334825870646767</c:v>
                </c:pt>
                <c:pt idx="366">
                  <c:v>71.324378109452738</c:v>
                </c:pt>
                <c:pt idx="367">
                  <c:v>71.350894632206746</c:v>
                </c:pt>
                <c:pt idx="368">
                  <c:v>71.414512922465207</c:v>
                </c:pt>
                <c:pt idx="369">
                  <c:v>71.323558648111344</c:v>
                </c:pt>
                <c:pt idx="370">
                  <c:v>71.281312127236575</c:v>
                </c:pt>
                <c:pt idx="371">
                  <c:v>71.413021868787268</c:v>
                </c:pt>
                <c:pt idx="372">
                  <c:v>71.385685884691853</c:v>
                </c:pt>
                <c:pt idx="373">
                  <c:v>71.349900596421463</c:v>
                </c:pt>
                <c:pt idx="374">
                  <c:v>71.436878727634195</c:v>
                </c:pt>
                <c:pt idx="375">
                  <c:v>71.386182902584494</c:v>
                </c:pt>
                <c:pt idx="376">
                  <c:v>71.357852882703781</c:v>
                </c:pt>
                <c:pt idx="377">
                  <c:v>71.358846918489064</c:v>
                </c:pt>
                <c:pt idx="378">
                  <c:v>71.432902584493036</c:v>
                </c:pt>
                <c:pt idx="379">
                  <c:v>71.377733598409549</c:v>
                </c:pt>
                <c:pt idx="380">
                  <c:v>71.336318407960192</c:v>
                </c:pt>
                <c:pt idx="381">
                  <c:v>71.284577114427861</c:v>
                </c:pt>
                <c:pt idx="382">
                  <c:v>71.153731343283596</c:v>
                </c:pt>
                <c:pt idx="383">
                  <c:v>71.172139303482595</c:v>
                </c:pt>
                <c:pt idx="384">
                  <c:v>71.205472636815927</c:v>
                </c:pt>
                <c:pt idx="385">
                  <c:v>71.317910447761193</c:v>
                </c:pt>
                <c:pt idx="386">
                  <c:v>71.42736318407961</c:v>
                </c:pt>
                <c:pt idx="387">
                  <c:v>71.321890547263678</c:v>
                </c:pt>
                <c:pt idx="388">
                  <c:v>71.409950248756218</c:v>
                </c:pt>
                <c:pt idx="389">
                  <c:v>71.410536779324048</c:v>
                </c:pt>
                <c:pt idx="390">
                  <c:v>71.459244532803183</c:v>
                </c:pt>
                <c:pt idx="391">
                  <c:v>71.546176762661375</c:v>
                </c:pt>
                <c:pt idx="392">
                  <c:v>71.354518371400189</c:v>
                </c:pt>
                <c:pt idx="393">
                  <c:v>71.364945382323725</c:v>
                </c:pt>
                <c:pt idx="394">
                  <c:v>71.253723932472695</c:v>
                </c:pt>
                <c:pt idx="395">
                  <c:v>71.319265143992055</c:v>
                </c:pt>
                <c:pt idx="396">
                  <c:v>71.378472222222229</c:v>
                </c:pt>
                <c:pt idx="397">
                  <c:v>71.412289395441036</c:v>
                </c:pt>
                <c:pt idx="398">
                  <c:v>71.424182358771063</c:v>
                </c:pt>
                <c:pt idx="399">
                  <c:v>71.473736372646187</c:v>
                </c:pt>
                <c:pt idx="400">
                  <c:v>71.520833333333343</c:v>
                </c:pt>
                <c:pt idx="401">
                  <c:v>71.472799208704259</c:v>
                </c:pt>
                <c:pt idx="402">
                  <c:v>71.446692991115498</c:v>
                </c:pt>
                <c:pt idx="403">
                  <c:v>71.507396449704146</c:v>
                </c:pt>
                <c:pt idx="404">
                  <c:v>71.533530571992117</c:v>
                </c:pt>
                <c:pt idx="405">
                  <c:v>71.383629191321489</c:v>
                </c:pt>
                <c:pt idx="406">
                  <c:v>71.422167487684732</c:v>
                </c:pt>
                <c:pt idx="407">
                  <c:v>71.521182266009845</c:v>
                </c:pt>
                <c:pt idx="408">
                  <c:v>71.490677134445534</c:v>
                </c:pt>
                <c:pt idx="409">
                  <c:v>71.428431372549028</c:v>
                </c:pt>
                <c:pt idx="410">
                  <c:v>71.56842619745845</c:v>
                </c:pt>
                <c:pt idx="411">
                  <c:v>71.553170731707326</c:v>
                </c:pt>
                <c:pt idx="412">
                  <c:v>71.428015564202326</c:v>
                </c:pt>
                <c:pt idx="413">
                  <c:v>71.465600775193792</c:v>
                </c:pt>
                <c:pt idx="414">
                  <c:v>71.544089147286826</c:v>
                </c:pt>
                <c:pt idx="415">
                  <c:v>71.523210831721471</c:v>
                </c:pt>
                <c:pt idx="416">
                  <c:v>71.540135396518366</c:v>
                </c:pt>
                <c:pt idx="417">
                  <c:v>71.571083172146999</c:v>
                </c:pt>
                <c:pt idx="418">
                  <c:v>71.607246376811588</c:v>
                </c:pt>
                <c:pt idx="419">
                  <c:v>71.545410628019326</c:v>
                </c:pt>
                <c:pt idx="420">
                  <c:v>71.470588235294116</c:v>
                </c:pt>
                <c:pt idx="421">
                  <c:v>71.450867052023114</c:v>
                </c:pt>
                <c:pt idx="422">
                  <c:v>71.444177093359002</c:v>
                </c:pt>
                <c:pt idx="423">
                  <c:v>71.597302504816952</c:v>
                </c:pt>
                <c:pt idx="424">
                  <c:v>71.491337824831561</c:v>
                </c:pt>
                <c:pt idx="425">
                  <c:v>71.37740384615384</c:v>
                </c:pt>
                <c:pt idx="426">
                  <c:v>71.402884615384608</c:v>
                </c:pt>
                <c:pt idx="427">
                  <c:v>71.621153846153845</c:v>
                </c:pt>
                <c:pt idx="428">
                  <c:v>71.610258868648131</c:v>
                </c:pt>
                <c:pt idx="429">
                  <c:v>71.53598848368523</c:v>
                </c:pt>
                <c:pt idx="430">
                  <c:v>71.526845637583889</c:v>
                </c:pt>
                <c:pt idx="431">
                  <c:v>71.676526717557252</c:v>
                </c:pt>
                <c:pt idx="432">
                  <c:v>71.541507633587784</c:v>
                </c:pt>
                <c:pt idx="433">
                  <c:v>71.611058150619641</c:v>
                </c:pt>
                <c:pt idx="434">
                  <c:v>71.572787821122745</c:v>
                </c:pt>
                <c:pt idx="435">
                  <c:v>71.595057034220531</c:v>
                </c:pt>
                <c:pt idx="436">
                  <c:v>71.605988593155899</c:v>
                </c:pt>
                <c:pt idx="437">
                  <c:v>71.641159695817493</c:v>
                </c:pt>
                <c:pt idx="438">
                  <c:v>71.422528517110266</c:v>
                </c:pt>
                <c:pt idx="439">
                  <c:v>71.563212927756652</c:v>
                </c:pt>
                <c:pt idx="440">
                  <c:v>71.592680608365015</c:v>
                </c:pt>
                <c:pt idx="441">
                  <c:v>71.54942965779469</c:v>
                </c:pt>
                <c:pt idx="442">
                  <c:v>71.491444866920148</c:v>
                </c:pt>
                <c:pt idx="443">
                  <c:v>71.538461538461547</c:v>
                </c:pt>
                <c:pt idx="444">
                  <c:v>71.618009478672988</c:v>
                </c:pt>
                <c:pt idx="445">
                  <c:v>71.611742424242422</c:v>
                </c:pt>
                <c:pt idx="446">
                  <c:v>71.553352219074597</c:v>
                </c:pt>
                <c:pt idx="447">
                  <c:v>71.503305004721426</c:v>
                </c:pt>
                <c:pt idx="448">
                  <c:v>71.370387890255444</c:v>
                </c:pt>
                <c:pt idx="449">
                  <c:v>71.40018921475874</c:v>
                </c:pt>
                <c:pt idx="450">
                  <c:v>71.407284768211923</c:v>
                </c:pt>
                <c:pt idx="451">
                  <c:v>71.468515037593988</c:v>
                </c:pt>
                <c:pt idx="452">
                  <c:v>71.470919324577864</c:v>
                </c:pt>
                <c:pt idx="453">
                  <c:v>71.417917448405248</c:v>
                </c:pt>
                <c:pt idx="454">
                  <c:v>71.598598130841111</c:v>
                </c:pt>
                <c:pt idx="455">
                  <c:v>71.521962616822435</c:v>
                </c:pt>
                <c:pt idx="456">
                  <c:v>71.449112978524738</c:v>
                </c:pt>
                <c:pt idx="457">
                  <c:v>71.396825396825392</c:v>
                </c:pt>
                <c:pt idx="458">
                  <c:v>71.468283582089555</c:v>
                </c:pt>
                <c:pt idx="459">
                  <c:v>71.565298507462686</c:v>
                </c:pt>
                <c:pt idx="460">
                  <c:v>71.5125815470643</c:v>
                </c:pt>
                <c:pt idx="461">
                  <c:v>71.48182665424045</c:v>
                </c:pt>
                <c:pt idx="462">
                  <c:v>71.523765144454799</c:v>
                </c:pt>
                <c:pt idx="463">
                  <c:v>71.466480446927378</c:v>
                </c:pt>
                <c:pt idx="464">
                  <c:v>71.427374301675982</c:v>
                </c:pt>
                <c:pt idx="465">
                  <c:v>71.614418604651163</c:v>
                </c:pt>
                <c:pt idx="466">
                  <c:v>71.639351851851842</c:v>
                </c:pt>
                <c:pt idx="467">
                  <c:v>71.529166666666669</c:v>
                </c:pt>
                <c:pt idx="468">
                  <c:v>71.622222222222234</c:v>
                </c:pt>
                <c:pt idx="469">
                  <c:v>71.493055555555543</c:v>
                </c:pt>
                <c:pt idx="470">
                  <c:v>71.489814814814821</c:v>
                </c:pt>
                <c:pt idx="471">
                  <c:v>71.531018518518522</c:v>
                </c:pt>
                <c:pt idx="472">
                  <c:v>71.522685185185182</c:v>
                </c:pt>
                <c:pt idx="473">
                  <c:v>71.536044362292046</c:v>
                </c:pt>
                <c:pt idx="474">
                  <c:v>71.488970588235304</c:v>
                </c:pt>
                <c:pt idx="475">
                  <c:v>71.461961503208073</c:v>
                </c:pt>
                <c:pt idx="476">
                  <c:v>71.420256645279551</c:v>
                </c:pt>
                <c:pt idx="477">
                  <c:v>71.305224564619607</c:v>
                </c:pt>
                <c:pt idx="478">
                  <c:v>71.414533820840944</c:v>
                </c:pt>
                <c:pt idx="479">
                  <c:v>71.530593607305946</c:v>
                </c:pt>
                <c:pt idx="480">
                  <c:v>71.427661510464048</c:v>
                </c:pt>
                <c:pt idx="481">
                  <c:v>71.433242506811979</c:v>
                </c:pt>
                <c:pt idx="482">
                  <c:v>71.403619909502254</c:v>
                </c:pt>
                <c:pt idx="483">
                  <c:v>71.417647058823533</c:v>
                </c:pt>
                <c:pt idx="484">
                  <c:v>71.434841628959276</c:v>
                </c:pt>
                <c:pt idx="485">
                  <c:v>71.420413669064743</c:v>
                </c:pt>
                <c:pt idx="486">
                  <c:v>71.349505840071885</c:v>
                </c:pt>
                <c:pt idx="487">
                  <c:v>71.286738351254485</c:v>
                </c:pt>
                <c:pt idx="488">
                  <c:v>71.34212880143113</c:v>
                </c:pt>
                <c:pt idx="489">
                  <c:v>71.398479427549205</c:v>
                </c:pt>
                <c:pt idx="490">
                  <c:v>71.313374125874134</c:v>
                </c:pt>
                <c:pt idx="491">
                  <c:v>71.248217468805706</c:v>
                </c:pt>
                <c:pt idx="492">
                  <c:v>71.354651162790702</c:v>
                </c:pt>
                <c:pt idx="493">
                  <c:v>71.306076854334236</c:v>
                </c:pt>
                <c:pt idx="494">
                  <c:v>71.30294906166219</c:v>
                </c:pt>
              </c:numCache>
            </c:numRef>
          </c:val>
        </c:ser>
        <c:ser>
          <c:idx val="3"/>
          <c:order val="3"/>
          <c:tx>
            <c:strRef>
              <c:f>'Datos Media B.12'!$R$1</c:f>
              <c:strCache>
                <c:ptCount val="1"/>
                <c:pt idx="0">
                  <c:v>B. 12 1SA-plas</c:v>
                </c:pt>
              </c:strCache>
            </c:strRef>
          </c:tx>
          <c:marker>
            <c:symbol val="none"/>
          </c:marker>
          <c:cat>
            <c:numRef>
              <c:f>'Datos Media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B.12'!$R$2:$R$496</c:f>
              <c:numCache>
                <c:formatCode>General</c:formatCode>
                <c:ptCount val="495"/>
                <c:pt idx="0">
                  <c:v>53.658495350803037</c:v>
                </c:pt>
                <c:pt idx="1">
                  <c:v>53.65722738799662</c:v>
                </c:pt>
                <c:pt idx="2">
                  <c:v>53.611908783783782</c:v>
                </c:pt>
                <c:pt idx="3">
                  <c:v>53.49366554054054</c:v>
                </c:pt>
                <c:pt idx="4">
                  <c:v>53.278293918918919</c:v>
                </c:pt>
                <c:pt idx="5">
                  <c:v>53.363597972972968</c:v>
                </c:pt>
                <c:pt idx="6">
                  <c:v>53.508868243243242</c:v>
                </c:pt>
                <c:pt idx="7">
                  <c:v>53.603462837837839</c:v>
                </c:pt>
                <c:pt idx="8">
                  <c:v>53.621199324324323</c:v>
                </c:pt>
                <c:pt idx="9">
                  <c:v>53.569679054054056</c:v>
                </c:pt>
                <c:pt idx="10">
                  <c:v>53.360219594594597</c:v>
                </c:pt>
                <c:pt idx="11">
                  <c:v>53.470016891891888</c:v>
                </c:pt>
                <c:pt idx="12">
                  <c:v>53.579391891891888</c:v>
                </c:pt>
                <c:pt idx="13">
                  <c:v>53.657094594594597</c:v>
                </c:pt>
                <c:pt idx="14">
                  <c:v>53.73690878378379</c:v>
                </c:pt>
                <c:pt idx="15">
                  <c:v>53.840371621621621</c:v>
                </c:pt>
                <c:pt idx="16">
                  <c:v>53.784388185654009</c:v>
                </c:pt>
                <c:pt idx="17">
                  <c:v>53.527848101265818</c:v>
                </c:pt>
                <c:pt idx="18">
                  <c:v>53.55485232067511</c:v>
                </c:pt>
                <c:pt idx="19">
                  <c:v>53.52362869198312</c:v>
                </c:pt>
                <c:pt idx="20">
                  <c:v>53.532489451476792</c:v>
                </c:pt>
                <c:pt idx="21">
                  <c:v>53.280168776371312</c:v>
                </c:pt>
                <c:pt idx="22">
                  <c:v>53.265822784810126</c:v>
                </c:pt>
                <c:pt idx="23">
                  <c:v>53.361603375527423</c:v>
                </c:pt>
                <c:pt idx="24">
                  <c:v>53.42067510548523</c:v>
                </c:pt>
                <c:pt idx="25">
                  <c:v>53.460759493670885</c:v>
                </c:pt>
                <c:pt idx="26">
                  <c:v>53.438818565400844</c:v>
                </c:pt>
                <c:pt idx="27">
                  <c:v>53.497890295358651</c:v>
                </c:pt>
                <c:pt idx="28">
                  <c:v>53.46413502109705</c:v>
                </c:pt>
                <c:pt idx="29">
                  <c:v>53.377215189873418</c:v>
                </c:pt>
                <c:pt idx="30">
                  <c:v>53.472995780590722</c:v>
                </c:pt>
                <c:pt idx="31">
                  <c:v>53.502953586497895</c:v>
                </c:pt>
                <c:pt idx="32">
                  <c:v>53.562025316455703</c:v>
                </c:pt>
                <c:pt idx="33">
                  <c:v>53.873839662447253</c:v>
                </c:pt>
                <c:pt idx="34">
                  <c:v>53.789451476793246</c:v>
                </c:pt>
                <c:pt idx="35">
                  <c:v>53.785654008438819</c:v>
                </c:pt>
                <c:pt idx="36">
                  <c:v>53.764978902953587</c:v>
                </c:pt>
                <c:pt idx="37">
                  <c:v>53.718143459915609</c:v>
                </c:pt>
                <c:pt idx="38">
                  <c:v>53.856118143459909</c:v>
                </c:pt>
                <c:pt idx="39">
                  <c:v>53.75991561181435</c:v>
                </c:pt>
                <c:pt idx="40">
                  <c:v>53.742616033755276</c:v>
                </c:pt>
                <c:pt idx="41">
                  <c:v>53.849367088607593</c:v>
                </c:pt>
                <c:pt idx="42">
                  <c:v>53.716033755274267</c:v>
                </c:pt>
                <c:pt idx="43">
                  <c:v>53.610548523206752</c:v>
                </c:pt>
                <c:pt idx="44">
                  <c:v>53.593248945147678</c:v>
                </c:pt>
                <c:pt idx="45">
                  <c:v>53.629113924050628</c:v>
                </c:pt>
                <c:pt idx="46">
                  <c:v>53.7042194092827</c:v>
                </c:pt>
                <c:pt idx="47">
                  <c:v>53.826582278481013</c:v>
                </c:pt>
                <c:pt idx="48">
                  <c:v>53.902953586497887</c:v>
                </c:pt>
                <c:pt idx="49">
                  <c:v>53.751898734177217</c:v>
                </c:pt>
                <c:pt idx="50">
                  <c:v>53.774261603375528</c:v>
                </c:pt>
                <c:pt idx="51">
                  <c:v>53.763291139240508</c:v>
                </c:pt>
                <c:pt idx="52">
                  <c:v>53.781879194630875</c:v>
                </c:pt>
                <c:pt idx="53">
                  <c:v>53.761181434599152</c:v>
                </c:pt>
                <c:pt idx="54">
                  <c:v>53.724050632911393</c:v>
                </c:pt>
                <c:pt idx="55">
                  <c:v>53.721470836855453</c:v>
                </c:pt>
                <c:pt idx="56">
                  <c:v>53.737531699070161</c:v>
                </c:pt>
                <c:pt idx="57">
                  <c:v>53.881979695431468</c:v>
                </c:pt>
                <c:pt idx="58">
                  <c:v>53.911590524534688</c:v>
                </c:pt>
                <c:pt idx="59">
                  <c:v>53.870981387478849</c:v>
                </c:pt>
                <c:pt idx="60">
                  <c:v>53.854784081287043</c:v>
                </c:pt>
                <c:pt idx="61">
                  <c:v>53.890016920473769</c:v>
                </c:pt>
                <c:pt idx="62">
                  <c:v>53.871718882303135</c:v>
                </c:pt>
                <c:pt idx="63">
                  <c:v>53.936917866215069</c:v>
                </c:pt>
                <c:pt idx="64">
                  <c:v>53.897631133671737</c:v>
                </c:pt>
                <c:pt idx="65">
                  <c:v>53.904822335025379</c:v>
                </c:pt>
                <c:pt idx="66">
                  <c:v>53.752961082910318</c:v>
                </c:pt>
                <c:pt idx="67">
                  <c:v>53.798223350253807</c:v>
                </c:pt>
                <c:pt idx="68">
                  <c:v>53.996613039796785</c:v>
                </c:pt>
                <c:pt idx="69">
                  <c:v>54.072396274343774</c:v>
                </c:pt>
                <c:pt idx="70">
                  <c:v>54.156223539373414</c:v>
                </c:pt>
                <c:pt idx="71">
                  <c:v>54.156223539373414</c:v>
                </c:pt>
                <c:pt idx="72">
                  <c:v>54.311176968670615</c:v>
                </c:pt>
                <c:pt idx="73">
                  <c:v>54.309483488569015</c:v>
                </c:pt>
                <c:pt idx="74">
                  <c:v>54.15749364944962</c:v>
                </c:pt>
                <c:pt idx="75">
                  <c:v>53.885690093141406</c:v>
                </c:pt>
                <c:pt idx="76">
                  <c:v>54.002966101694916</c:v>
                </c:pt>
                <c:pt idx="77">
                  <c:v>54.000848176420696</c:v>
                </c:pt>
                <c:pt idx="78">
                  <c:v>54.013146734520781</c:v>
                </c:pt>
                <c:pt idx="79">
                  <c:v>54.038167938931295</c:v>
                </c:pt>
                <c:pt idx="80">
                  <c:v>54.018659881255303</c:v>
                </c:pt>
                <c:pt idx="81">
                  <c:v>54.041136556403728</c:v>
                </c:pt>
                <c:pt idx="82">
                  <c:v>54.15733672603902</c:v>
                </c:pt>
                <c:pt idx="83">
                  <c:v>54.010602205258692</c:v>
                </c:pt>
                <c:pt idx="84">
                  <c:v>53.936386768447839</c:v>
                </c:pt>
                <c:pt idx="85">
                  <c:v>53.760611205432937</c:v>
                </c:pt>
                <c:pt idx="86">
                  <c:v>53.761884550084886</c:v>
                </c:pt>
                <c:pt idx="87">
                  <c:v>53.776081424936386</c:v>
                </c:pt>
                <c:pt idx="88">
                  <c:v>53.936386768447832</c:v>
                </c:pt>
                <c:pt idx="89">
                  <c:v>53.973706530958438</c:v>
                </c:pt>
                <c:pt idx="90">
                  <c:v>54.108566581849026</c:v>
                </c:pt>
                <c:pt idx="91">
                  <c:v>54.033531409168084</c:v>
                </c:pt>
                <c:pt idx="92">
                  <c:v>54.114176570458405</c:v>
                </c:pt>
                <c:pt idx="93">
                  <c:v>54.187181663837009</c:v>
                </c:pt>
                <c:pt idx="94">
                  <c:v>54.090407470288625</c:v>
                </c:pt>
                <c:pt idx="95">
                  <c:v>54.108658743633278</c:v>
                </c:pt>
                <c:pt idx="96">
                  <c:v>54.058573853989813</c:v>
                </c:pt>
                <c:pt idx="97">
                  <c:v>54.075127334465193</c:v>
                </c:pt>
                <c:pt idx="98">
                  <c:v>54.001697792869265</c:v>
                </c:pt>
                <c:pt idx="99">
                  <c:v>54.106112054329373</c:v>
                </c:pt>
                <c:pt idx="100">
                  <c:v>53.995331069609506</c:v>
                </c:pt>
                <c:pt idx="101">
                  <c:v>54.104414261460107</c:v>
                </c:pt>
                <c:pt idx="102">
                  <c:v>54.151528013582343</c:v>
                </c:pt>
                <c:pt idx="103">
                  <c:v>54.163551401869157</c:v>
                </c:pt>
                <c:pt idx="104">
                  <c:v>54.106627017841973</c:v>
                </c:pt>
                <c:pt idx="105">
                  <c:v>54.266382978723399</c:v>
                </c:pt>
                <c:pt idx="106">
                  <c:v>54.241276595744679</c:v>
                </c:pt>
                <c:pt idx="107">
                  <c:v>54.323829787234047</c:v>
                </c:pt>
                <c:pt idx="108">
                  <c:v>54.352765957446806</c:v>
                </c:pt>
                <c:pt idx="109">
                  <c:v>54.261702127659575</c:v>
                </c:pt>
                <c:pt idx="110">
                  <c:v>54.243404255319149</c:v>
                </c:pt>
                <c:pt idx="111">
                  <c:v>54.281887755102041</c:v>
                </c:pt>
                <c:pt idx="112">
                  <c:v>54.173469387755105</c:v>
                </c:pt>
                <c:pt idx="113">
                  <c:v>54.075255102040813</c:v>
                </c:pt>
                <c:pt idx="114">
                  <c:v>54.103316326530617</c:v>
                </c:pt>
                <c:pt idx="115">
                  <c:v>54.067602040816325</c:v>
                </c:pt>
                <c:pt idx="116">
                  <c:v>54.222363945578238</c:v>
                </c:pt>
                <c:pt idx="117">
                  <c:v>54.207057823129247</c:v>
                </c:pt>
                <c:pt idx="118">
                  <c:v>54.330926083262533</c:v>
                </c:pt>
                <c:pt idx="119">
                  <c:v>54.26338147833475</c:v>
                </c:pt>
                <c:pt idx="120">
                  <c:v>54.029311809685638</c:v>
                </c:pt>
                <c:pt idx="121">
                  <c:v>53.857689039932026</c:v>
                </c:pt>
                <c:pt idx="122">
                  <c:v>53.974086661002545</c:v>
                </c:pt>
                <c:pt idx="123">
                  <c:v>54.056924384027184</c:v>
                </c:pt>
                <c:pt idx="124">
                  <c:v>54.025063721325409</c:v>
                </c:pt>
                <c:pt idx="125">
                  <c:v>54.110025488530162</c:v>
                </c:pt>
                <c:pt idx="126">
                  <c:v>54.288445199660153</c:v>
                </c:pt>
                <c:pt idx="127">
                  <c:v>54.258283772302462</c:v>
                </c:pt>
                <c:pt idx="128">
                  <c:v>54.261257434154629</c:v>
                </c:pt>
                <c:pt idx="129">
                  <c:v>54.250212404418008</c:v>
                </c:pt>
                <c:pt idx="130">
                  <c:v>54.271877655055228</c:v>
                </c:pt>
                <c:pt idx="131">
                  <c:v>54.389974511469838</c:v>
                </c:pt>
                <c:pt idx="132">
                  <c:v>54.349617672047579</c:v>
                </c:pt>
                <c:pt idx="133">
                  <c:v>54.374681393372981</c:v>
                </c:pt>
                <c:pt idx="134">
                  <c:v>54.366610025488527</c:v>
                </c:pt>
                <c:pt idx="135">
                  <c:v>54.259010896898573</c:v>
                </c:pt>
                <c:pt idx="136">
                  <c:v>54.289719626168221</c:v>
                </c:pt>
                <c:pt idx="137">
                  <c:v>54.410365335598982</c:v>
                </c:pt>
                <c:pt idx="138">
                  <c:v>54.378079864061171</c:v>
                </c:pt>
                <c:pt idx="139">
                  <c:v>54.437553101104506</c:v>
                </c:pt>
                <c:pt idx="140">
                  <c:v>54.377230246389125</c:v>
                </c:pt>
                <c:pt idx="141">
                  <c:v>54.39719626168224</c:v>
                </c:pt>
                <c:pt idx="142">
                  <c:v>54.282497875955819</c:v>
                </c:pt>
                <c:pt idx="143">
                  <c:v>54.280798640611721</c:v>
                </c:pt>
                <c:pt idx="144">
                  <c:v>54.41843670348343</c:v>
                </c:pt>
                <c:pt idx="145">
                  <c:v>54.468139337298211</c:v>
                </c:pt>
                <c:pt idx="146">
                  <c:v>54.465165675446045</c:v>
                </c:pt>
                <c:pt idx="147">
                  <c:v>54.515717926932879</c:v>
                </c:pt>
                <c:pt idx="148">
                  <c:v>54.621173469387756</c:v>
                </c:pt>
                <c:pt idx="149">
                  <c:v>54.639762107051823</c:v>
                </c:pt>
                <c:pt idx="150">
                  <c:v>54.647833474936277</c:v>
                </c:pt>
                <c:pt idx="151">
                  <c:v>54.657604078164823</c:v>
                </c:pt>
                <c:pt idx="152">
                  <c:v>54.541206457094304</c:v>
                </c:pt>
                <c:pt idx="153">
                  <c:v>54.562871707731517</c:v>
                </c:pt>
                <c:pt idx="154">
                  <c:v>54.683517417162278</c:v>
                </c:pt>
                <c:pt idx="155">
                  <c:v>54.67289719626168</c:v>
                </c:pt>
                <c:pt idx="156">
                  <c:v>54.618946474086663</c:v>
                </c:pt>
                <c:pt idx="157">
                  <c:v>54.626168224299064</c:v>
                </c:pt>
                <c:pt idx="158">
                  <c:v>54.584112149532714</c:v>
                </c:pt>
                <c:pt idx="159">
                  <c:v>54.449447748513165</c:v>
                </c:pt>
                <c:pt idx="160">
                  <c:v>54.487244897959187</c:v>
                </c:pt>
                <c:pt idx="161">
                  <c:v>54.482993197278908</c:v>
                </c:pt>
                <c:pt idx="162">
                  <c:v>54.596006796941381</c:v>
                </c:pt>
                <c:pt idx="163">
                  <c:v>54.725573491928628</c:v>
                </c:pt>
                <c:pt idx="164">
                  <c:v>54.717926932880204</c:v>
                </c:pt>
                <c:pt idx="165">
                  <c:v>54.729821580288871</c:v>
                </c:pt>
                <c:pt idx="166">
                  <c:v>54.792268479184365</c:v>
                </c:pt>
                <c:pt idx="167">
                  <c:v>54.774468085106378</c:v>
                </c:pt>
                <c:pt idx="168">
                  <c:v>54.777446808510639</c:v>
                </c:pt>
                <c:pt idx="169">
                  <c:v>54.871489361702132</c:v>
                </c:pt>
                <c:pt idx="170">
                  <c:v>54.775744680851062</c:v>
                </c:pt>
                <c:pt idx="171">
                  <c:v>54.863829787234039</c:v>
                </c:pt>
                <c:pt idx="172">
                  <c:v>54.850212765957451</c:v>
                </c:pt>
                <c:pt idx="173">
                  <c:v>54.849361702127659</c:v>
                </c:pt>
                <c:pt idx="174">
                  <c:v>54.771720613287911</c:v>
                </c:pt>
                <c:pt idx="175">
                  <c:v>54.653026427962487</c:v>
                </c:pt>
                <c:pt idx="176">
                  <c:v>54.906223358908782</c:v>
                </c:pt>
                <c:pt idx="177">
                  <c:v>54.724211423699913</c:v>
                </c:pt>
                <c:pt idx="178">
                  <c:v>54.733162830349528</c:v>
                </c:pt>
                <c:pt idx="179">
                  <c:v>54.76214833759591</c:v>
                </c:pt>
                <c:pt idx="180">
                  <c:v>54.652600170502986</c:v>
                </c:pt>
                <c:pt idx="181">
                  <c:v>54.622335890878091</c:v>
                </c:pt>
                <c:pt idx="182">
                  <c:v>54.554560954816708</c:v>
                </c:pt>
                <c:pt idx="183">
                  <c:v>54.51959114139693</c:v>
                </c:pt>
                <c:pt idx="184">
                  <c:v>54.420783645655874</c:v>
                </c:pt>
                <c:pt idx="185">
                  <c:v>54.388415672913112</c:v>
                </c:pt>
                <c:pt idx="186">
                  <c:v>54.515758091993185</c:v>
                </c:pt>
                <c:pt idx="187">
                  <c:v>54.461243611584322</c:v>
                </c:pt>
                <c:pt idx="188">
                  <c:v>54.600936967632023</c:v>
                </c:pt>
                <c:pt idx="189">
                  <c:v>54.612862010221463</c:v>
                </c:pt>
                <c:pt idx="190">
                  <c:v>54.777257240204435</c:v>
                </c:pt>
                <c:pt idx="191">
                  <c:v>54.584327086882453</c:v>
                </c:pt>
                <c:pt idx="192">
                  <c:v>54.637989778534923</c:v>
                </c:pt>
                <c:pt idx="193">
                  <c:v>54.795570698466776</c:v>
                </c:pt>
                <c:pt idx="194">
                  <c:v>54.824105621805792</c:v>
                </c:pt>
                <c:pt idx="195">
                  <c:v>54.744463373083477</c:v>
                </c:pt>
                <c:pt idx="196">
                  <c:v>54.801959114139692</c:v>
                </c:pt>
                <c:pt idx="197">
                  <c:v>54.782793867120958</c:v>
                </c:pt>
                <c:pt idx="198">
                  <c:v>54.810902896081771</c:v>
                </c:pt>
                <c:pt idx="199">
                  <c:v>54.816439522998294</c:v>
                </c:pt>
                <c:pt idx="200">
                  <c:v>54.971039182282794</c:v>
                </c:pt>
                <c:pt idx="201">
                  <c:v>54.894804088586028</c:v>
                </c:pt>
                <c:pt idx="202">
                  <c:v>54.824105621805792</c:v>
                </c:pt>
                <c:pt idx="203">
                  <c:v>54.816865417376491</c:v>
                </c:pt>
                <c:pt idx="204">
                  <c:v>54.870417732310315</c:v>
                </c:pt>
                <c:pt idx="205">
                  <c:v>54.79923273657289</c:v>
                </c:pt>
                <c:pt idx="206">
                  <c:v>54.663256606990622</c:v>
                </c:pt>
                <c:pt idx="207">
                  <c:v>54.751918158567776</c:v>
                </c:pt>
                <c:pt idx="208">
                  <c:v>54.822676896845692</c:v>
                </c:pt>
                <c:pt idx="209">
                  <c:v>54.754475703324808</c:v>
                </c:pt>
                <c:pt idx="210">
                  <c:v>54.76342710997443</c:v>
                </c:pt>
                <c:pt idx="211">
                  <c:v>54.877664109121909</c:v>
                </c:pt>
                <c:pt idx="212">
                  <c:v>54.867120954003411</c:v>
                </c:pt>
                <c:pt idx="213">
                  <c:v>54.829216354344126</c:v>
                </c:pt>
                <c:pt idx="214">
                  <c:v>54.884582623509374</c:v>
                </c:pt>
                <c:pt idx="215">
                  <c:v>54.896933560477002</c:v>
                </c:pt>
                <c:pt idx="216">
                  <c:v>54.871805792163542</c:v>
                </c:pt>
                <c:pt idx="217">
                  <c:v>54.774468085106378</c:v>
                </c:pt>
                <c:pt idx="218">
                  <c:v>54.882553191489365</c:v>
                </c:pt>
                <c:pt idx="219">
                  <c:v>54.955744680851069</c:v>
                </c:pt>
                <c:pt idx="220">
                  <c:v>54.994893617021276</c:v>
                </c:pt>
                <c:pt idx="221">
                  <c:v>54.883829787234042</c:v>
                </c:pt>
                <c:pt idx="222">
                  <c:v>54.861702127659576</c:v>
                </c:pt>
                <c:pt idx="223">
                  <c:v>54.733191489361701</c:v>
                </c:pt>
                <c:pt idx="224">
                  <c:v>54.706808510638297</c:v>
                </c:pt>
                <c:pt idx="225">
                  <c:v>54.661702127659574</c:v>
                </c:pt>
                <c:pt idx="226">
                  <c:v>54.606717687074834</c:v>
                </c:pt>
                <c:pt idx="227">
                  <c:v>54.667942176870746</c:v>
                </c:pt>
                <c:pt idx="228">
                  <c:v>54.649234693877553</c:v>
                </c:pt>
                <c:pt idx="229">
                  <c:v>54.74702380952381</c:v>
                </c:pt>
                <c:pt idx="230">
                  <c:v>54.715986394557817</c:v>
                </c:pt>
                <c:pt idx="231">
                  <c:v>54.789540816326536</c:v>
                </c:pt>
                <c:pt idx="232">
                  <c:v>54.845238095238095</c:v>
                </c:pt>
                <c:pt idx="233">
                  <c:v>54.80952380952381</c:v>
                </c:pt>
                <c:pt idx="234">
                  <c:v>54.803571428571431</c:v>
                </c:pt>
                <c:pt idx="235">
                  <c:v>54.661564625850339</c:v>
                </c:pt>
                <c:pt idx="236">
                  <c:v>54.745748299319729</c:v>
                </c:pt>
                <c:pt idx="237">
                  <c:v>54.758503401360542</c:v>
                </c:pt>
                <c:pt idx="238">
                  <c:v>54.772534013605437</c:v>
                </c:pt>
                <c:pt idx="239">
                  <c:v>54.787414965986393</c:v>
                </c:pt>
                <c:pt idx="240">
                  <c:v>54.700255102040813</c:v>
                </c:pt>
                <c:pt idx="241">
                  <c:v>54.694302721088434</c:v>
                </c:pt>
                <c:pt idx="242">
                  <c:v>54.678146258503403</c:v>
                </c:pt>
                <c:pt idx="243">
                  <c:v>54.600765306122447</c:v>
                </c:pt>
                <c:pt idx="244">
                  <c:v>54.534893617021275</c:v>
                </c:pt>
                <c:pt idx="245">
                  <c:v>54.553617021276594</c:v>
                </c:pt>
                <c:pt idx="246">
                  <c:v>54.554042553191493</c:v>
                </c:pt>
                <c:pt idx="247">
                  <c:v>54.437925170068027</c:v>
                </c:pt>
                <c:pt idx="248">
                  <c:v>54.458333333333329</c:v>
                </c:pt>
                <c:pt idx="249">
                  <c:v>54.506377551020407</c:v>
                </c:pt>
                <c:pt idx="250">
                  <c:v>54.555697278911566</c:v>
                </c:pt>
                <c:pt idx="251">
                  <c:v>54.564625850340136</c:v>
                </c:pt>
                <c:pt idx="252">
                  <c:v>54.516581632653057</c:v>
                </c:pt>
                <c:pt idx="253">
                  <c:v>54.593537414965986</c:v>
                </c:pt>
                <c:pt idx="254">
                  <c:v>54.596513605442176</c:v>
                </c:pt>
                <c:pt idx="255">
                  <c:v>54.478741496598644</c:v>
                </c:pt>
                <c:pt idx="256">
                  <c:v>54.326530612244895</c:v>
                </c:pt>
                <c:pt idx="257">
                  <c:v>54.402210884353742</c:v>
                </c:pt>
                <c:pt idx="258">
                  <c:v>54.399148936170207</c:v>
                </c:pt>
                <c:pt idx="259">
                  <c:v>54.594974446337304</c:v>
                </c:pt>
                <c:pt idx="260">
                  <c:v>54.543015332197612</c:v>
                </c:pt>
                <c:pt idx="261">
                  <c:v>54.411914893617023</c:v>
                </c:pt>
                <c:pt idx="262">
                  <c:v>54.298297872340427</c:v>
                </c:pt>
                <c:pt idx="263">
                  <c:v>54.3</c:v>
                </c:pt>
                <c:pt idx="264">
                  <c:v>54.319574468085108</c:v>
                </c:pt>
                <c:pt idx="265">
                  <c:v>54.320851063829785</c:v>
                </c:pt>
                <c:pt idx="266">
                  <c:v>54.382879045996589</c:v>
                </c:pt>
                <c:pt idx="267">
                  <c:v>54.318143100511072</c:v>
                </c:pt>
                <c:pt idx="268">
                  <c:v>54.371379897785346</c:v>
                </c:pt>
                <c:pt idx="269">
                  <c:v>54.433134582623509</c:v>
                </c:pt>
                <c:pt idx="270">
                  <c:v>54.547274275979561</c:v>
                </c:pt>
                <c:pt idx="271">
                  <c:v>54.491908006814313</c:v>
                </c:pt>
                <c:pt idx="272">
                  <c:v>54.307495741056215</c:v>
                </c:pt>
                <c:pt idx="273">
                  <c:v>54.324531516183988</c:v>
                </c:pt>
                <c:pt idx="274">
                  <c:v>54.396507666098813</c:v>
                </c:pt>
                <c:pt idx="275">
                  <c:v>54.374361158432706</c:v>
                </c:pt>
                <c:pt idx="276">
                  <c:v>54.477853492333907</c:v>
                </c:pt>
                <c:pt idx="277">
                  <c:v>54.394804088586028</c:v>
                </c:pt>
                <c:pt idx="278">
                  <c:v>54.447614991482112</c:v>
                </c:pt>
                <c:pt idx="279">
                  <c:v>54.374361158432706</c:v>
                </c:pt>
                <c:pt idx="280">
                  <c:v>54.4778534923339</c:v>
                </c:pt>
                <c:pt idx="281">
                  <c:v>54.452725724020439</c:v>
                </c:pt>
                <c:pt idx="282">
                  <c:v>54.473168654173762</c:v>
                </c:pt>
                <c:pt idx="283">
                  <c:v>54.473168654173762</c:v>
                </c:pt>
                <c:pt idx="284">
                  <c:v>54.473168654173762</c:v>
                </c:pt>
                <c:pt idx="285">
                  <c:v>54.473168654173762</c:v>
                </c:pt>
                <c:pt idx="286">
                  <c:v>54.473168654173762</c:v>
                </c:pt>
                <c:pt idx="287">
                  <c:v>54.371063829787232</c:v>
                </c:pt>
                <c:pt idx="288">
                  <c:v>54.291489361702126</c:v>
                </c:pt>
                <c:pt idx="289">
                  <c:v>54.382553191489365</c:v>
                </c:pt>
                <c:pt idx="290">
                  <c:v>54.38170212765958</c:v>
                </c:pt>
                <c:pt idx="291">
                  <c:v>54.371063829787232</c:v>
                </c:pt>
                <c:pt idx="292">
                  <c:v>54.380851063829788</c:v>
                </c:pt>
                <c:pt idx="293">
                  <c:v>54.263404255319145</c:v>
                </c:pt>
                <c:pt idx="294">
                  <c:v>54.257872340425536</c:v>
                </c:pt>
                <c:pt idx="295">
                  <c:v>54.202127659574465</c:v>
                </c:pt>
                <c:pt idx="296">
                  <c:v>54.108936170212765</c:v>
                </c:pt>
                <c:pt idx="297">
                  <c:v>54.21574468085106</c:v>
                </c:pt>
                <c:pt idx="298">
                  <c:v>54.155744680851065</c:v>
                </c:pt>
                <c:pt idx="299">
                  <c:v>54.035714285714285</c:v>
                </c:pt>
                <c:pt idx="300">
                  <c:v>54.116496598639458</c:v>
                </c:pt>
                <c:pt idx="301">
                  <c:v>54.148384353741491</c:v>
                </c:pt>
                <c:pt idx="302">
                  <c:v>54.149234693877553</c:v>
                </c:pt>
                <c:pt idx="303">
                  <c:v>54.235969387755105</c:v>
                </c:pt>
                <c:pt idx="304">
                  <c:v>54.20365646258503</c:v>
                </c:pt>
                <c:pt idx="305">
                  <c:v>54.181122448979593</c:v>
                </c:pt>
                <c:pt idx="306">
                  <c:v>54.116071428571431</c:v>
                </c:pt>
                <c:pt idx="307">
                  <c:v>54.087585034013607</c:v>
                </c:pt>
                <c:pt idx="308">
                  <c:v>54.134778911564624</c:v>
                </c:pt>
                <c:pt idx="309">
                  <c:v>54.163690476190474</c:v>
                </c:pt>
                <c:pt idx="310">
                  <c:v>54.101615646258509</c:v>
                </c:pt>
                <c:pt idx="311">
                  <c:v>54.075255102040813</c:v>
                </c:pt>
                <c:pt idx="312">
                  <c:v>54.073979591836732</c:v>
                </c:pt>
                <c:pt idx="313">
                  <c:v>53.888700084961769</c:v>
                </c:pt>
                <c:pt idx="314">
                  <c:v>53.863211554800344</c:v>
                </c:pt>
                <c:pt idx="315">
                  <c:v>53.940951571792695</c:v>
                </c:pt>
                <c:pt idx="316">
                  <c:v>53.827527612574343</c:v>
                </c:pt>
                <c:pt idx="317">
                  <c:v>53.837298215802889</c:v>
                </c:pt>
                <c:pt idx="318">
                  <c:v>53.952421410365332</c:v>
                </c:pt>
                <c:pt idx="319">
                  <c:v>53.970263381478333</c:v>
                </c:pt>
                <c:pt idx="320">
                  <c:v>53.77909940526763</c:v>
                </c:pt>
                <c:pt idx="321">
                  <c:v>53.69966015293118</c:v>
                </c:pt>
                <c:pt idx="322">
                  <c:v>53.663265306122454</c:v>
                </c:pt>
                <c:pt idx="323">
                  <c:v>53.851615646258502</c:v>
                </c:pt>
                <c:pt idx="324">
                  <c:v>53.788690476190482</c:v>
                </c:pt>
                <c:pt idx="325">
                  <c:v>53.795493197278915</c:v>
                </c:pt>
                <c:pt idx="326">
                  <c:v>53.801020408163268</c:v>
                </c:pt>
                <c:pt idx="327">
                  <c:v>53.782738095238095</c:v>
                </c:pt>
                <c:pt idx="328">
                  <c:v>53.721702127659569</c:v>
                </c:pt>
                <c:pt idx="329">
                  <c:v>53.754468085106382</c:v>
                </c:pt>
                <c:pt idx="330">
                  <c:v>53.848085106382982</c:v>
                </c:pt>
                <c:pt idx="331">
                  <c:v>53.904255319148938</c:v>
                </c:pt>
                <c:pt idx="332">
                  <c:v>53.885957446808511</c:v>
                </c:pt>
                <c:pt idx="333">
                  <c:v>53.774042553191492</c:v>
                </c:pt>
                <c:pt idx="334">
                  <c:v>53.801445578231295</c:v>
                </c:pt>
                <c:pt idx="335">
                  <c:v>53.730442176870753</c:v>
                </c:pt>
                <c:pt idx="336">
                  <c:v>53.754251700680271</c:v>
                </c:pt>
                <c:pt idx="337">
                  <c:v>53.621920135938829</c:v>
                </c:pt>
                <c:pt idx="338">
                  <c:v>53.491496598639458</c:v>
                </c:pt>
                <c:pt idx="339">
                  <c:v>53.474064625850339</c:v>
                </c:pt>
                <c:pt idx="340">
                  <c:v>53.5250850340136</c:v>
                </c:pt>
                <c:pt idx="341">
                  <c:v>53.634353741496597</c:v>
                </c:pt>
                <c:pt idx="342">
                  <c:v>53.586734693877553</c:v>
                </c:pt>
                <c:pt idx="343">
                  <c:v>53.542517006802726</c:v>
                </c:pt>
                <c:pt idx="344">
                  <c:v>53.4910790144435</c:v>
                </c:pt>
                <c:pt idx="345">
                  <c:v>53.697960917587082</c:v>
                </c:pt>
                <c:pt idx="346">
                  <c:v>53.824553950722176</c:v>
                </c:pt>
                <c:pt idx="347">
                  <c:v>53.834324553950722</c:v>
                </c:pt>
                <c:pt idx="348">
                  <c:v>53.751062022090061</c:v>
                </c:pt>
                <c:pt idx="349">
                  <c:v>53.688615123194566</c:v>
                </c:pt>
                <c:pt idx="350">
                  <c:v>53.624149659863946</c:v>
                </c:pt>
                <c:pt idx="351">
                  <c:v>53.80952380952381</c:v>
                </c:pt>
                <c:pt idx="352">
                  <c:v>53.865221088435376</c:v>
                </c:pt>
                <c:pt idx="353">
                  <c:v>53.761479591836732</c:v>
                </c:pt>
                <c:pt idx="354">
                  <c:v>53.591836734693878</c:v>
                </c:pt>
                <c:pt idx="355">
                  <c:v>53.545106382978723</c:v>
                </c:pt>
                <c:pt idx="356">
                  <c:v>53.624680851063829</c:v>
                </c:pt>
                <c:pt idx="357">
                  <c:v>53.669787234042552</c:v>
                </c:pt>
                <c:pt idx="358">
                  <c:v>53.707836456558773</c:v>
                </c:pt>
                <c:pt idx="359">
                  <c:v>53.646081771720617</c:v>
                </c:pt>
                <c:pt idx="360">
                  <c:v>53.668371696504693</c:v>
                </c:pt>
                <c:pt idx="361">
                  <c:v>53.655583972719526</c:v>
                </c:pt>
                <c:pt idx="362">
                  <c:v>53.709718670076725</c:v>
                </c:pt>
                <c:pt idx="363">
                  <c:v>53.617220801364027</c:v>
                </c:pt>
                <c:pt idx="364">
                  <c:v>53.647610921501709</c:v>
                </c:pt>
                <c:pt idx="365">
                  <c:v>53.76025641025641</c:v>
                </c:pt>
                <c:pt idx="366">
                  <c:v>53.990590248075279</c:v>
                </c:pt>
                <c:pt idx="367">
                  <c:v>54.16852010265184</c:v>
                </c:pt>
                <c:pt idx="368">
                  <c:v>54.043199315654405</c:v>
                </c:pt>
                <c:pt idx="369">
                  <c:v>53.9213002566296</c:v>
                </c:pt>
                <c:pt idx="370">
                  <c:v>53.99700598802395</c:v>
                </c:pt>
                <c:pt idx="371">
                  <c:v>54.16552609067579</c:v>
                </c:pt>
                <c:pt idx="372">
                  <c:v>54.204020530367842</c:v>
                </c:pt>
                <c:pt idx="373">
                  <c:v>54.019674935842602</c:v>
                </c:pt>
                <c:pt idx="374">
                  <c:v>53.919161676646709</c:v>
                </c:pt>
                <c:pt idx="375">
                  <c:v>53.802822925577416</c:v>
                </c:pt>
                <c:pt idx="376">
                  <c:v>53.66852010265184</c:v>
                </c:pt>
                <c:pt idx="377">
                  <c:v>53.660530821917803</c:v>
                </c:pt>
                <c:pt idx="378">
                  <c:v>53.781303602058316</c:v>
                </c:pt>
                <c:pt idx="379">
                  <c:v>53.763519313304727</c:v>
                </c:pt>
                <c:pt idx="380">
                  <c:v>53.723175965665234</c:v>
                </c:pt>
                <c:pt idx="381">
                  <c:v>53.718213058419245</c:v>
                </c:pt>
                <c:pt idx="382">
                  <c:v>53.701030927835049</c:v>
                </c:pt>
                <c:pt idx="383">
                  <c:v>53.69115120274914</c:v>
                </c:pt>
                <c:pt idx="384">
                  <c:v>53.768470790378004</c:v>
                </c:pt>
                <c:pt idx="385">
                  <c:v>53.920962199312712</c:v>
                </c:pt>
                <c:pt idx="386">
                  <c:v>53.854810996563572</c:v>
                </c:pt>
                <c:pt idx="387">
                  <c:v>53.838917525773198</c:v>
                </c:pt>
                <c:pt idx="388">
                  <c:v>53.790378006872857</c:v>
                </c:pt>
                <c:pt idx="389">
                  <c:v>53.853522336769757</c:v>
                </c:pt>
                <c:pt idx="390">
                  <c:v>53.892611683848799</c:v>
                </c:pt>
                <c:pt idx="391">
                  <c:v>53.945829750644883</c:v>
                </c:pt>
                <c:pt idx="392">
                  <c:v>53.851246775580393</c:v>
                </c:pt>
                <c:pt idx="393">
                  <c:v>53.776440240756664</c:v>
                </c:pt>
                <c:pt idx="394">
                  <c:v>53.82330180567498</c:v>
                </c:pt>
                <c:pt idx="395">
                  <c:v>53.777300085984521</c:v>
                </c:pt>
                <c:pt idx="396">
                  <c:v>53.769561478933795</c:v>
                </c:pt>
                <c:pt idx="397">
                  <c:v>53.936371453138435</c:v>
                </c:pt>
                <c:pt idx="398">
                  <c:v>53.965948275862068</c:v>
                </c:pt>
                <c:pt idx="399">
                  <c:v>53.845258620689656</c:v>
                </c:pt>
                <c:pt idx="400">
                  <c:v>53.805603448275861</c:v>
                </c:pt>
                <c:pt idx="401">
                  <c:v>53.703448275862073</c:v>
                </c:pt>
                <c:pt idx="402">
                  <c:v>53.684482758620689</c:v>
                </c:pt>
                <c:pt idx="403">
                  <c:v>53.765948275862073</c:v>
                </c:pt>
                <c:pt idx="404">
                  <c:v>53.700431034482762</c:v>
                </c:pt>
                <c:pt idx="405">
                  <c:v>53.613793103448273</c:v>
                </c:pt>
                <c:pt idx="406">
                  <c:v>53.613362068965515</c:v>
                </c:pt>
                <c:pt idx="407">
                  <c:v>53.547023295944783</c:v>
                </c:pt>
                <c:pt idx="408">
                  <c:v>53.543572044866266</c:v>
                </c:pt>
                <c:pt idx="409">
                  <c:v>53.621656600517682</c:v>
                </c:pt>
                <c:pt idx="410">
                  <c:v>53.799741602067186</c:v>
                </c:pt>
                <c:pt idx="411">
                  <c:v>53.844530577088719</c:v>
                </c:pt>
                <c:pt idx="412">
                  <c:v>53.749137931034483</c:v>
                </c:pt>
                <c:pt idx="413">
                  <c:v>53.946551724137933</c:v>
                </c:pt>
                <c:pt idx="414">
                  <c:v>53.931896551724137</c:v>
                </c:pt>
                <c:pt idx="415">
                  <c:v>54.172413793103445</c:v>
                </c:pt>
                <c:pt idx="416">
                  <c:v>54.162499999999994</c:v>
                </c:pt>
                <c:pt idx="417">
                  <c:v>54.035837651122627</c:v>
                </c:pt>
                <c:pt idx="418">
                  <c:v>53.919689119170982</c:v>
                </c:pt>
                <c:pt idx="419">
                  <c:v>53.968911917098445</c:v>
                </c:pt>
                <c:pt idx="420">
                  <c:v>53.816537467700257</c:v>
                </c:pt>
                <c:pt idx="421">
                  <c:v>53.870370370370367</c:v>
                </c:pt>
                <c:pt idx="422">
                  <c:v>53.590361445783131</c:v>
                </c:pt>
                <c:pt idx="423">
                  <c:v>53.649741824440625</c:v>
                </c:pt>
                <c:pt idx="424">
                  <c:v>53.645438898450948</c:v>
                </c:pt>
                <c:pt idx="425">
                  <c:v>53.789586919104991</c:v>
                </c:pt>
                <c:pt idx="426">
                  <c:v>53.654905335628229</c:v>
                </c:pt>
                <c:pt idx="427">
                  <c:v>53.61833046471601</c:v>
                </c:pt>
                <c:pt idx="428">
                  <c:v>53.690619621342513</c:v>
                </c:pt>
                <c:pt idx="429">
                  <c:v>53.725473321858864</c:v>
                </c:pt>
                <c:pt idx="430">
                  <c:v>53.943201376936315</c:v>
                </c:pt>
                <c:pt idx="431">
                  <c:v>54.007314974182449</c:v>
                </c:pt>
                <c:pt idx="432">
                  <c:v>53.888984509466439</c:v>
                </c:pt>
                <c:pt idx="433">
                  <c:v>53.921256454388981</c:v>
                </c:pt>
                <c:pt idx="434">
                  <c:v>53.805077452667817</c:v>
                </c:pt>
                <c:pt idx="435">
                  <c:v>53.759896729776244</c:v>
                </c:pt>
                <c:pt idx="436">
                  <c:v>53.889845094664366</c:v>
                </c:pt>
                <c:pt idx="437">
                  <c:v>54.141996557659212</c:v>
                </c:pt>
                <c:pt idx="438">
                  <c:v>54.096385542168676</c:v>
                </c:pt>
                <c:pt idx="439">
                  <c:v>53.985370051635115</c:v>
                </c:pt>
                <c:pt idx="440">
                  <c:v>53.940619621342506</c:v>
                </c:pt>
                <c:pt idx="441">
                  <c:v>53.924698795180724</c:v>
                </c:pt>
                <c:pt idx="442">
                  <c:v>53.899311531841654</c:v>
                </c:pt>
                <c:pt idx="443">
                  <c:v>53.849397590361448</c:v>
                </c:pt>
                <c:pt idx="444">
                  <c:v>53.857142857142861</c:v>
                </c:pt>
                <c:pt idx="445">
                  <c:v>53.783132530120483</c:v>
                </c:pt>
                <c:pt idx="446">
                  <c:v>53.816265060240966</c:v>
                </c:pt>
                <c:pt idx="447">
                  <c:v>53.770223752151466</c:v>
                </c:pt>
                <c:pt idx="448">
                  <c:v>53.732788296041306</c:v>
                </c:pt>
                <c:pt idx="449">
                  <c:v>53.727624784853703</c:v>
                </c:pt>
                <c:pt idx="450">
                  <c:v>53.69449225473322</c:v>
                </c:pt>
                <c:pt idx="451">
                  <c:v>53.819277108433738</c:v>
                </c:pt>
                <c:pt idx="452">
                  <c:v>53.874032674118659</c:v>
                </c:pt>
                <c:pt idx="453">
                  <c:v>53.96345657781599</c:v>
                </c:pt>
                <c:pt idx="454">
                  <c:v>54.074376612209804</c:v>
                </c:pt>
                <c:pt idx="455">
                  <c:v>54.242906276870166</c:v>
                </c:pt>
                <c:pt idx="456">
                  <c:v>54.140584694754942</c:v>
                </c:pt>
                <c:pt idx="457">
                  <c:v>54.049011177987964</c:v>
                </c:pt>
                <c:pt idx="458">
                  <c:v>54.077815993121234</c:v>
                </c:pt>
                <c:pt idx="459">
                  <c:v>54.097592433361996</c:v>
                </c:pt>
                <c:pt idx="460">
                  <c:v>54.190025795356831</c:v>
                </c:pt>
                <c:pt idx="461">
                  <c:v>54.191745485812554</c:v>
                </c:pt>
                <c:pt idx="462">
                  <c:v>54.127687016337063</c:v>
                </c:pt>
                <c:pt idx="463">
                  <c:v>54.218025751072958</c:v>
                </c:pt>
                <c:pt idx="464">
                  <c:v>54.090128755364809</c:v>
                </c:pt>
                <c:pt idx="465">
                  <c:v>54.131330472103002</c:v>
                </c:pt>
                <c:pt idx="466">
                  <c:v>54.092195540308751</c:v>
                </c:pt>
                <c:pt idx="467">
                  <c:v>53.997427101200685</c:v>
                </c:pt>
                <c:pt idx="468">
                  <c:v>53.927530017152662</c:v>
                </c:pt>
                <c:pt idx="469">
                  <c:v>53.778301886792448</c:v>
                </c:pt>
                <c:pt idx="470">
                  <c:v>54.060891938250435</c:v>
                </c:pt>
                <c:pt idx="471">
                  <c:v>53.96912521440823</c:v>
                </c:pt>
                <c:pt idx="472">
                  <c:v>54.040308747855917</c:v>
                </c:pt>
                <c:pt idx="473">
                  <c:v>54.122212692967409</c:v>
                </c:pt>
                <c:pt idx="474">
                  <c:v>54.14108061749571</c:v>
                </c:pt>
                <c:pt idx="475">
                  <c:v>54.221269296740999</c:v>
                </c:pt>
                <c:pt idx="476">
                  <c:v>54.375214408233276</c:v>
                </c:pt>
                <c:pt idx="477">
                  <c:v>54.384219554030878</c:v>
                </c:pt>
                <c:pt idx="478">
                  <c:v>54.355060034305318</c:v>
                </c:pt>
                <c:pt idx="479">
                  <c:v>54.279777206512421</c:v>
                </c:pt>
                <c:pt idx="480">
                  <c:v>54.465295629820048</c:v>
                </c:pt>
                <c:pt idx="481">
                  <c:v>54.479434447300775</c:v>
                </c:pt>
                <c:pt idx="482">
                  <c:v>54.615681233933159</c:v>
                </c:pt>
                <c:pt idx="483">
                  <c:v>54.506855184233075</c:v>
                </c:pt>
                <c:pt idx="484">
                  <c:v>54.481576692373608</c:v>
                </c:pt>
                <c:pt idx="485">
                  <c:v>54.422879177377894</c:v>
                </c:pt>
                <c:pt idx="486">
                  <c:v>54.365038560411307</c:v>
                </c:pt>
                <c:pt idx="487">
                  <c:v>54.203513281919456</c:v>
                </c:pt>
                <c:pt idx="488">
                  <c:v>54.100257069408741</c:v>
                </c:pt>
                <c:pt idx="489">
                  <c:v>54.11011139674379</c:v>
                </c:pt>
                <c:pt idx="490">
                  <c:v>54.201423785594642</c:v>
                </c:pt>
                <c:pt idx="491">
                  <c:v>54.251706484641645</c:v>
                </c:pt>
                <c:pt idx="492">
                  <c:v>54.09375</c:v>
                </c:pt>
                <c:pt idx="493">
                  <c:v>54.254280821917803</c:v>
                </c:pt>
                <c:pt idx="494">
                  <c:v>54.40196917808219</c:v>
                </c:pt>
              </c:numCache>
            </c:numRef>
          </c:val>
        </c:ser>
        <c:ser>
          <c:idx val="4"/>
          <c:order val="4"/>
          <c:tx>
            <c:strRef>
              <c:f>'Datos Media B.12'!$S$1</c:f>
              <c:strCache>
                <c:ptCount val="1"/>
                <c:pt idx="0">
                  <c:v>B. 12 3PA-A</c:v>
                </c:pt>
              </c:strCache>
            </c:strRef>
          </c:tx>
          <c:marker>
            <c:symbol val="none"/>
          </c:marker>
          <c:cat>
            <c:numRef>
              <c:f>'Datos Media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B.12'!$S$2:$S$496</c:f>
              <c:numCache>
                <c:formatCode>General</c:formatCode>
                <c:ptCount val="495"/>
                <c:pt idx="0">
                  <c:v>57.693058568329718</c:v>
                </c:pt>
                <c:pt idx="1">
                  <c:v>57.613882863340564</c:v>
                </c:pt>
                <c:pt idx="2">
                  <c:v>57.634199134199136</c:v>
                </c:pt>
                <c:pt idx="3">
                  <c:v>57.553030303030297</c:v>
                </c:pt>
                <c:pt idx="4">
                  <c:v>57.6991341991342</c:v>
                </c:pt>
                <c:pt idx="5">
                  <c:v>57.696969696969695</c:v>
                </c:pt>
                <c:pt idx="6">
                  <c:v>57.791125541125538</c:v>
                </c:pt>
                <c:pt idx="7">
                  <c:v>57.861471861471863</c:v>
                </c:pt>
                <c:pt idx="8">
                  <c:v>57.640692640692642</c:v>
                </c:pt>
                <c:pt idx="9">
                  <c:v>57.731601731601728</c:v>
                </c:pt>
                <c:pt idx="10">
                  <c:v>57.739177489177493</c:v>
                </c:pt>
                <c:pt idx="11">
                  <c:v>57.628787878787875</c:v>
                </c:pt>
                <c:pt idx="12">
                  <c:v>57.571428571428569</c:v>
                </c:pt>
                <c:pt idx="13">
                  <c:v>57.780303030303031</c:v>
                </c:pt>
                <c:pt idx="14">
                  <c:v>57.837310195227765</c:v>
                </c:pt>
                <c:pt idx="15">
                  <c:v>57.841304347826082</c:v>
                </c:pt>
                <c:pt idx="16">
                  <c:v>57.626898047722349</c:v>
                </c:pt>
                <c:pt idx="17">
                  <c:v>57.702819956616054</c:v>
                </c:pt>
                <c:pt idx="18">
                  <c:v>57.553145336225597</c:v>
                </c:pt>
                <c:pt idx="19">
                  <c:v>57.560737527114966</c:v>
                </c:pt>
                <c:pt idx="20">
                  <c:v>57.168112798264644</c:v>
                </c:pt>
                <c:pt idx="21">
                  <c:v>57.362255965292839</c:v>
                </c:pt>
                <c:pt idx="22">
                  <c:v>57.753796095444685</c:v>
                </c:pt>
                <c:pt idx="23">
                  <c:v>57.697396963123644</c:v>
                </c:pt>
                <c:pt idx="24">
                  <c:v>57.595444685466376</c:v>
                </c:pt>
                <c:pt idx="25">
                  <c:v>57.824295010845987</c:v>
                </c:pt>
                <c:pt idx="26">
                  <c:v>57.664859002169194</c:v>
                </c:pt>
                <c:pt idx="27">
                  <c:v>57.690889370932751</c:v>
                </c:pt>
                <c:pt idx="28">
                  <c:v>57.539045553145336</c:v>
                </c:pt>
                <c:pt idx="29">
                  <c:v>57.746203904555315</c:v>
                </c:pt>
                <c:pt idx="30">
                  <c:v>57.684381778741866</c:v>
                </c:pt>
                <c:pt idx="31">
                  <c:v>57.688720173535792</c:v>
                </c:pt>
                <c:pt idx="32">
                  <c:v>57.886117136659436</c:v>
                </c:pt>
                <c:pt idx="33">
                  <c:v>57.685466377440349</c:v>
                </c:pt>
                <c:pt idx="34">
                  <c:v>57.843817787418658</c:v>
                </c:pt>
                <c:pt idx="35">
                  <c:v>57.971800433839476</c:v>
                </c:pt>
                <c:pt idx="36">
                  <c:v>57.919565217391302</c:v>
                </c:pt>
                <c:pt idx="37">
                  <c:v>57.803687635574832</c:v>
                </c:pt>
                <c:pt idx="38">
                  <c:v>57.775488069414322</c:v>
                </c:pt>
                <c:pt idx="39">
                  <c:v>57.827548806941437</c:v>
                </c:pt>
                <c:pt idx="40">
                  <c:v>57.848156182212584</c:v>
                </c:pt>
                <c:pt idx="41">
                  <c:v>57.870932754880698</c:v>
                </c:pt>
                <c:pt idx="42">
                  <c:v>57.904761904761905</c:v>
                </c:pt>
                <c:pt idx="43">
                  <c:v>57.794372294372295</c:v>
                </c:pt>
                <c:pt idx="44">
                  <c:v>57.785714285714285</c:v>
                </c:pt>
                <c:pt idx="45">
                  <c:v>57.961038961038959</c:v>
                </c:pt>
                <c:pt idx="46">
                  <c:v>58.231601731601728</c:v>
                </c:pt>
                <c:pt idx="47">
                  <c:v>58.104978354978357</c:v>
                </c:pt>
                <c:pt idx="48">
                  <c:v>58.053030303030297</c:v>
                </c:pt>
                <c:pt idx="49">
                  <c:v>57.809782608695656</c:v>
                </c:pt>
                <c:pt idx="50">
                  <c:v>58.075163398692808</c:v>
                </c:pt>
                <c:pt idx="51">
                  <c:v>58.088235294117652</c:v>
                </c:pt>
                <c:pt idx="52">
                  <c:v>57.818376068376068</c:v>
                </c:pt>
                <c:pt idx="53">
                  <c:v>58.016339869281047</c:v>
                </c:pt>
                <c:pt idx="54">
                  <c:v>58.018518518518519</c:v>
                </c:pt>
                <c:pt idx="55">
                  <c:v>57.905021834061138</c:v>
                </c:pt>
                <c:pt idx="56">
                  <c:v>57.800218340611352</c:v>
                </c:pt>
                <c:pt idx="57">
                  <c:v>57.956331877729255</c:v>
                </c:pt>
                <c:pt idx="58">
                  <c:v>57.897379912663759</c:v>
                </c:pt>
                <c:pt idx="59">
                  <c:v>57.838427947598248</c:v>
                </c:pt>
                <c:pt idx="60">
                  <c:v>57.937772925764193</c:v>
                </c:pt>
                <c:pt idx="61">
                  <c:v>57.790393013100434</c:v>
                </c:pt>
                <c:pt idx="62">
                  <c:v>57.665938864628821</c:v>
                </c:pt>
                <c:pt idx="63">
                  <c:v>57.899563318777297</c:v>
                </c:pt>
                <c:pt idx="64">
                  <c:v>57.969432314410483</c:v>
                </c:pt>
                <c:pt idx="65">
                  <c:v>57.930131004366814</c:v>
                </c:pt>
                <c:pt idx="66">
                  <c:v>57.874454148471614</c:v>
                </c:pt>
                <c:pt idx="67">
                  <c:v>57.908296943231441</c:v>
                </c:pt>
                <c:pt idx="68">
                  <c:v>57.887554585152841</c:v>
                </c:pt>
                <c:pt idx="69">
                  <c:v>57.918122270742359</c:v>
                </c:pt>
                <c:pt idx="70">
                  <c:v>58.013100436681228</c:v>
                </c:pt>
                <c:pt idx="71">
                  <c:v>57.938864628820966</c:v>
                </c:pt>
                <c:pt idx="72">
                  <c:v>57.897379912663752</c:v>
                </c:pt>
                <c:pt idx="73">
                  <c:v>57.919213973799131</c:v>
                </c:pt>
                <c:pt idx="74">
                  <c:v>57.957423580786028</c:v>
                </c:pt>
                <c:pt idx="75">
                  <c:v>57.935589519650655</c:v>
                </c:pt>
                <c:pt idx="76">
                  <c:v>57.7085152838428</c:v>
                </c:pt>
                <c:pt idx="77">
                  <c:v>57.795404814004371</c:v>
                </c:pt>
                <c:pt idx="78">
                  <c:v>57.547045951859957</c:v>
                </c:pt>
                <c:pt idx="79">
                  <c:v>57.903719912472653</c:v>
                </c:pt>
                <c:pt idx="80">
                  <c:v>57.758205689277901</c:v>
                </c:pt>
                <c:pt idx="81">
                  <c:v>57.757111597374177</c:v>
                </c:pt>
                <c:pt idx="82">
                  <c:v>57.729759299781179</c:v>
                </c:pt>
                <c:pt idx="83">
                  <c:v>57.74398249452954</c:v>
                </c:pt>
                <c:pt idx="84">
                  <c:v>57.926695842450769</c:v>
                </c:pt>
                <c:pt idx="85">
                  <c:v>57.666301969365421</c:v>
                </c:pt>
                <c:pt idx="86">
                  <c:v>57.913566739606125</c:v>
                </c:pt>
                <c:pt idx="87">
                  <c:v>57.688183807439827</c:v>
                </c:pt>
                <c:pt idx="88">
                  <c:v>57.791028446389497</c:v>
                </c:pt>
                <c:pt idx="89">
                  <c:v>57.791028446389497</c:v>
                </c:pt>
                <c:pt idx="90">
                  <c:v>57.839519650655021</c:v>
                </c:pt>
                <c:pt idx="91">
                  <c:v>57.777292576419214</c:v>
                </c:pt>
                <c:pt idx="92">
                  <c:v>57.803493449781655</c:v>
                </c:pt>
                <c:pt idx="93">
                  <c:v>57.610262008733628</c:v>
                </c:pt>
                <c:pt idx="94">
                  <c:v>57.731441048034938</c:v>
                </c:pt>
                <c:pt idx="95">
                  <c:v>57.598253275109172</c:v>
                </c:pt>
                <c:pt idx="96">
                  <c:v>57.591703056768559</c:v>
                </c:pt>
                <c:pt idx="97">
                  <c:v>57.586244541484717</c:v>
                </c:pt>
                <c:pt idx="98">
                  <c:v>57.763100436681228</c:v>
                </c:pt>
                <c:pt idx="99">
                  <c:v>57.62882096069869</c:v>
                </c:pt>
                <c:pt idx="100">
                  <c:v>57.471615720524014</c:v>
                </c:pt>
                <c:pt idx="101">
                  <c:v>57.621444201312912</c:v>
                </c:pt>
                <c:pt idx="102">
                  <c:v>57.811816192560173</c:v>
                </c:pt>
                <c:pt idx="103">
                  <c:v>57.667396061269145</c:v>
                </c:pt>
                <c:pt idx="104">
                  <c:v>57.745076586433257</c:v>
                </c:pt>
                <c:pt idx="105">
                  <c:v>57.859649122807014</c:v>
                </c:pt>
                <c:pt idx="106">
                  <c:v>57.924342105263165</c:v>
                </c:pt>
                <c:pt idx="107">
                  <c:v>57.839912280701753</c:v>
                </c:pt>
                <c:pt idx="108">
                  <c:v>57.737938596491226</c:v>
                </c:pt>
                <c:pt idx="109">
                  <c:v>57.752192982456137</c:v>
                </c:pt>
                <c:pt idx="110">
                  <c:v>57.712253829321668</c:v>
                </c:pt>
                <c:pt idx="111">
                  <c:v>57.6980306345733</c:v>
                </c:pt>
                <c:pt idx="112">
                  <c:v>57.725382932166298</c:v>
                </c:pt>
                <c:pt idx="113">
                  <c:v>57.776805251641136</c:v>
                </c:pt>
                <c:pt idx="114">
                  <c:v>57.543763676148799</c:v>
                </c:pt>
                <c:pt idx="115">
                  <c:v>57.652078774617067</c:v>
                </c:pt>
                <c:pt idx="116">
                  <c:v>57.544857768052516</c:v>
                </c:pt>
                <c:pt idx="117">
                  <c:v>57.735229759299784</c:v>
                </c:pt>
                <c:pt idx="118">
                  <c:v>57.841356673960611</c:v>
                </c:pt>
                <c:pt idx="119">
                  <c:v>57.526258205689274</c:v>
                </c:pt>
                <c:pt idx="120">
                  <c:v>57.656455142231948</c:v>
                </c:pt>
                <c:pt idx="121">
                  <c:v>57.472647702407002</c:v>
                </c:pt>
                <c:pt idx="122">
                  <c:v>57.875273522975931</c:v>
                </c:pt>
                <c:pt idx="123">
                  <c:v>57.925601750547045</c:v>
                </c:pt>
                <c:pt idx="124">
                  <c:v>57.705689277899339</c:v>
                </c:pt>
                <c:pt idx="125">
                  <c:v>57.914660831509849</c:v>
                </c:pt>
                <c:pt idx="126">
                  <c:v>57.88293216630197</c:v>
                </c:pt>
                <c:pt idx="127">
                  <c:v>57.849015317286657</c:v>
                </c:pt>
                <c:pt idx="128">
                  <c:v>57.711159737417944</c:v>
                </c:pt>
                <c:pt idx="129">
                  <c:v>57.584429824561397</c:v>
                </c:pt>
                <c:pt idx="130">
                  <c:v>57.880743982494529</c:v>
                </c:pt>
                <c:pt idx="131">
                  <c:v>57.667396061269145</c:v>
                </c:pt>
                <c:pt idx="132">
                  <c:v>57.681619256017505</c:v>
                </c:pt>
                <c:pt idx="133">
                  <c:v>57.830415754923415</c:v>
                </c:pt>
                <c:pt idx="134">
                  <c:v>57.750547045951862</c:v>
                </c:pt>
                <c:pt idx="135">
                  <c:v>57.483974358974365</c:v>
                </c:pt>
                <c:pt idx="136">
                  <c:v>57.532751091703055</c:v>
                </c:pt>
                <c:pt idx="137">
                  <c:v>57.698689956331876</c:v>
                </c:pt>
                <c:pt idx="138">
                  <c:v>57.601528384279476</c:v>
                </c:pt>
                <c:pt idx="139">
                  <c:v>57.483624454148469</c:v>
                </c:pt>
                <c:pt idx="140">
                  <c:v>57.508733624454152</c:v>
                </c:pt>
                <c:pt idx="141">
                  <c:v>57.558951965065503</c:v>
                </c:pt>
                <c:pt idx="142">
                  <c:v>57.343886462882097</c:v>
                </c:pt>
                <c:pt idx="143">
                  <c:v>57.199781659388648</c:v>
                </c:pt>
                <c:pt idx="144">
                  <c:v>57.482532751091703</c:v>
                </c:pt>
                <c:pt idx="145">
                  <c:v>57.415938864628821</c:v>
                </c:pt>
                <c:pt idx="146">
                  <c:v>57.530567685589517</c:v>
                </c:pt>
                <c:pt idx="147">
                  <c:v>57.372270742358083</c:v>
                </c:pt>
                <c:pt idx="148">
                  <c:v>57.4028384279476</c:v>
                </c:pt>
                <c:pt idx="149">
                  <c:v>57.192139737991269</c:v>
                </c:pt>
                <c:pt idx="150">
                  <c:v>57.244541484716159</c:v>
                </c:pt>
                <c:pt idx="151">
                  <c:v>57.340611353711793</c:v>
                </c:pt>
                <c:pt idx="152">
                  <c:v>57.153930131004365</c:v>
                </c:pt>
                <c:pt idx="153">
                  <c:v>57.07314410480349</c:v>
                </c:pt>
                <c:pt idx="154">
                  <c:v>57.203056768558952</c:v>
                </c:pt>
                <c:pt idx="155">
                  <c:v>57.269650655021834</c:v>
                </c:pt>
                <c:pt idx="156">
                  <c:v>57.098039215686271</c:v>
                </c:pt>
                <c:pt idx="157">
                  <c:v>56.827886710239653</c:v>
                </c:pt>
                <c:pt idx="158">
                  <c:v>57.190631808278866</c:v>
                </c:pt>
                <c:pt idx="159">
                  <c:v>57.194989106753809</c:v>
                </c:pt>
                <c:pt idx="160">
                  <c:v>56.945533769063175</c:v>
                </c:pt>
                <c:pt idx="161">
                  <c:v>56.954248366013076</c:v>
                </c:pt>
                <c:pt idx="162">
                  <c:v>56.886710239651421</c:v>
                </c:pt>
                <c:pt idx="163">
                  <c:v>56.873638344226578</c:v>
                </c:pt>
                <c:pt idx="164">
                  <c:v>56.862745098039213</c:v>
                </c:pt>
                <c:pt idx="165">
                  <c:v>57.040305010893249</c:v>
                </c:pt>
                <c:pt idx="166">
                  <c:v>56.821350762527231</c:v>
                </c:pt>
                <c:pt idx="167">
                  <c:v>56.797385620915037</c:v>
                </c:pt>
                <c:pt idx="168">
                  <c:v>56.899563318777297</c:v>
                </c:pt>
                <c:pt idx="169">
                  <c:v>56.932314410480345</c:v>
                </c:pt>
                <c:pt idx="170">
                  <c:v>56.799781181619252</c:v>
                </c:pt>
                <c:pt idx="171">
                  <c:v>56.783842794759821</c:v>
                </c:pt>
                <c:pt idx="172">
                  <c:v>56.8264192139738</c:v>
                </c:pt>
                <c:pt idx="173">
                  <c:v>56.624454148471614</c:v>
                </c:pt>
                <c:pt idx="174">
                  <c:v>56.526030368763557</c:v>
                </c:pt>
                <c:pt idx="175">
                  <c:v>56.367678958785248</c:v>
                </c:pt>
                <c:pt idx="176">
                  <c:v>56.545652173913041</c:v>
                </c:pt>
                <c:pt idx="177">
                  <c:v>56.309782608695656</c:v>
                </c:pt>
                <c:pt idx="178">
                  <c:v>56.400000000000006</c:v>
                </c:pt>
                <c:pt idx="179">
                  <c:v>56.681521739130432</c:v>
                </c:pt>
                <c:pt idx="180">
                  <c:v>56.64891304347826</c:v>
                </c:pt>
                <c:pt idx="181">
                  <c:v>56.52282608695652</c:v>
                </c:pt>
                <c:pt idx="182">
                  <c:v>56.722826086956516</c:v>
                </c:pt>
                <c:pt idx="183">
                  <c:v>56.51195652173913</c:v>
                </c:pt>
                <c:pt idx="184">
                  <c:v>56.547826086956519</c:v>
                </c:pt>
                <c:pt idx="185">
                  <c:v>56.639130434782608</c:v>
                </c:pt>
                <c:pt idx="186">
                  <c:v>56.807608695652178</c:v>
                </c:pt>
                <c:pt idx="187">
                  <c:v>56.796296296296291</c:v>
                </c:pt>
                <c:pt idx="188">
                  <c:v>56.621739130434783</c:v>
                </c:pt>
                <c:pt idx="189">
                  <c:v>56.71521739130435</c:v>
                </c:pt>
                <c:pt idx="190">
                  <c:v>56.817391304347822</c:v>
                </c:pt>
                <c:pt idx="191">
                  <c:v>56.955434782608691</c:v>
                </c:pt>
                <c:pt idx="192">
                  <c:v>56.864130434782609</c:v>
                </c:pt>
                <c:pt idx="193">
                  <c:v>56.789130434782606</c:v>
                </c:pt>
                <c:pt idx="194">
                  <c:v>56.985869565217392</c:v>
                </c:pt>
                <c:pt idx="195">
                  <c:v>56.81630434782609</c:v>
                </c:pt>
                <c:pt idx="196">
                  <c:v>56.845652173913038</c:v>
                </c:pt>
                <c:pt idx="197">
                  <c:v>56.748913043478261</c:v>
                </c:pt>
                <c:pt idx="198">
                  <c:v>56.486956521739131</c:v>
                </c:pt>
                <c:pt idx="199">
                  <c:v>56.729347826086958</c:v>
                </c:pt>
                <c:pt idx="200">
                  <c:v>56.61304347826087</c:v>
                </c:pt>
                <c:pt idx="201">
                  <c:v>56.682608695652178</c:v>
                </c:pt>
                <c:pt idx="202">
                  <c:v>56.703260869565213</c:v>
                </c:pt>
                <c:pt idx="203">
                  <c:v>56.667391304347831</c:v>
                </c:pt>
                <c:pt idx="204">
                  <c:v>56.5695652173913</c:v>
                </c:pt>
                <c:pt idx="205">
                  <c:v>56.6</c:v>
                </c:pt>
                <c:pt idx="206">
                  <c:v>56.628260869565217</c:v>
                </c:pt>
                <c:pt idx="207">
                  <c:v>56.533695652173911</c:v>
                </c:pt>
                <c:pt idx="208">
                  <c:v>56.483695652173914</c:v>
                </c:pt>
                <c:pt idx="209">
                  <c:v>56.556521739130432</c:v>
                </c:pt>
                <c:pt idx="210">
                  <c:v>56.618478260869566</c:v>
                </c:pt>
                <c:pt idx="211">
                  <c:v>56.442391304347822</c:v>
                </c:pt>
                <c:pt idx="212">
                  <c:v>56.506507592190886</c:v>
                </c:pt>
                <c:pt idx="213">
                  <c:v>56.592190889370933</c:v>
                </c:pt>
                <c:pt idx="214">
                  <c:v>56.495661605206074</c:v>
                </c:pt>
                <c:pt idx="215">
                  <c:v>56.642082429501087</c:v>
                </c:pt>
                <c:pt idx="216">
                  <c:v>56.722342733188725</c:v>
                </c:pt>
                <c:pt idx="217">
                  <c:v>56.373101952277658</c:v>
                </c:pt>
                <c:pt idx="218">
                  <c:v>56.396963123644255</c:v>
                </c:pt>
                <c:pt idx="219">
                  <c:v>56.245119305856832</c:v>
                </c:pt>
                <c:pt idx="220">
                  <c:v>56.050976138828631</c:v>
                </c:pt>
                <c:pt idx="221">
                  <c:v>56.378260869565217</c:v>
                </c:pt>
                <c:pt idx="222">
                  <c:v>56.158351409978309</c:v>
                </c:pt>
                <c:pt idx="223">
                  <c:v>56.245119305856832</c:v>
                </c:pt>
                <c:pt idx="224">
                  <c:v>56.318872017353584</c:v>
                </c:pt>
                <c:pt idx="225">
                  <c:v>56.353579175704986</c:v>
                </c:pt>
                <c:pt idx="226">
                  <c:v>56.377440347071584</c:v>
                </c:pt>
                <c:pt idx="227">
                  <c:v>56.418655097613886</c:v>
                </c:pt>
                <c:pt idx="228">
                  <c:v>56.456616052060738</c:v>
                </c:pt>
                <c:pt idx="229">
                  <c:v>56.437093275488067</c:v>
                </c:pt>
                <c:pt idx="230">
                  <c:v>56.464208242950107</c:v>
                </c:pt>
                <c:pt idx="231">
                  <c:v>56.524945770065074</c:v>
                </c:pt>
                <c:pt idx="232">
                  <c:v>56.517353579175705</c:v>
                </c:pt>
                <c:pt idx="233">
                  <c:v>56.457700650759222</c:v>
                </c:pt>
                <c:pt idx="234">
                  <c:v>56.526030368763557</c:v>
                </c:pt>
                <c:pt idx="235">
                  <c:v>56.420824295010846</c:v>
                </c:pt>
                <c:pt idx="236">
                  <c:v>56.462039045553141</c:v>
                </c:pt>
                <c:pt idx="237">
                  <c:v>56.482646420824295</c:v>
                </c:pt>
                <c:pt idx="238">
                  <c:v>56.689804772234275</c:v>
                </c:pt>
                <c:pt idx="239">
                  <c:v>56.490238611713664</c:v>
                </c:pt>
                <c:pt idx="240">
                  <c:v>56.396963123644255</c:v>
                </c:pt>
                <c:pt idx="241">
                  <c:v>56.252711496746201</c:v>
                </c:pt>
                <c:pt idx="242">
                  <c:v>56.642082429501087</c:v>
                </c:pt>
                <c:pt idx="243">
                  <c:v>56.694143167028201</c:v>
                </c:pt>
                <c:pt idx="244">
                  <c:v>56.694143167028201</c:v>
                </c:pt>
                <c:pt idx="245">
                  <c:v>56.847071583514101</c:v>
                </c:pt>
                <c:pt idx="246">
                  <c:v>56.762472885032537</c:v>
                </c:pt>
                <c:pt idx="247">
                  <c:v>56.638828633405637</c:v>
                </c:pt>
                <c:pt idx="248">
                  <c:v>56.5</c:v>
                </c:pt>
                <c:pt idx="249">
                  <c:v>56.554229934924081</c:v>
                </c:pt>
                <c:pt idx="250">
                  <c:v>56.848156182212584</c:v>
                </c:pt>
                <c:pt idx="251">
                  <c:v>56.665943600867678</c:v>
                </c:pt>
                <c:pt idx="252">
                  <c:v>56.726681127982644</c:v>
                </c:pt>
                <c:pt idx="253">
                  <c:v>56.645336225596523</c:v>
                </c:pt>
                <c:pt idx="254">
                  <c:v>56.617136659436007</c:v>
                </c:pt>
                <c:pt idx="255">
                  <c:v>56.709327548806939</c:v>
                </c:pt>
                <c:pt idx="256">
                  <c:v>56.783080260303691</c:v>
                </c:pt>
                <c:pt idx="257">
                  <c:v>56.842733188720175</c:v>
                </c:pt>
                <c:pt idx="258">
                  <c:v>56.953362255965288</c:v>
                </c:pt>
                <c:pt idx="259">
                  <c:v>56.821041214750544</c:v>
                </c:pt>
                <c:pt idx="260">
                  <c:v>56.945770065075919</c:v>
                </c:pt>
                <c:pt idx="261">
                  <c:v>56.654013015184383</c:v>
                </c:pt>
                <c:pt idx="262">
                  <c:v>56.80869565217391</c:v>
                </c:pt>
                <c:pt idx="263">
                  <c:v>56.864425162689798</c:v>
                </c:pt>
                <c:pt idx="264">
                  <c:v>56.966377440347074</c:v>
                </c:pt>
                <c:pt idx="265">
                  <c:v>56.944685466377436</c:v>
                </c:pt>
                <c:pt idx="266">
                  <c:v>57.054229934924081</c:v>
                </c:pt>
                <c:pt idx="267">
                  <c:v>56.996739130434783</c:v>
                </c:pt>
                <c:pt idx="268">
                  <c:v>56.980477223427329</c:v>
                </c:pt>
                <c:pt idx="269">
                  <c:v>56.950108459869853</c:v>
                </c:pt>
                <c:pt idx="270">
                  <c:v>57.070498915401302</c:v>
                </c:pt>
                <c:pt idx="271">
                  <c:v>57.011930585683295</c:v>
                </c:pt>
                <c:pt idx="272">
                  <c:v>56.835140997830806</c:v>
                </c:pt>
                <c:pt idx="273">
                  <c:v>57.108459869848161</c:v>
                </c:pt>
                <c:pt idx="274">
                  <c:v>57.069414316702819</c:v>
                </c:pt>
                <c:pt idx="275">
                  <c:v>56.841648590021691</c:v>
                </c:pt>
                <c:pt idx="276">
                  <c:v>56.979392624728845</c:v>
                </c:pt>
                <c:pt idx="277">
                  <c:v>57.06182212581345</c:v>
                </c:pt>
                <c:pt idx="278">
                  <c:v>56.971800433839476</c:v>
                </c:pt>
                <c:pt idx="279">
                  <c:v>57.0650759219089</c:v>
                </c:pt>
                <c:pt idx="280">
                  <c:v>57.057483731019524</c:v>
                </c:pt>
                <c:pt idx="281">
                  <c:v>57.108459869848154</c:v>
                </c:pt>
                <c:pt idx="282">
                  <c:v>56.988069414316698</c:v>
                </c:pt>
                <c:pt idx="283">
                  <c:v>56.988069414316698</c:v>
                </c:pt>
                <c:pt idx="284">
                  <c:v>56.988069414316698</c:v>
                </c:pt>
                <c:pt idx="285">
                  <c:v>56.988069414316698</c:v>
                </c:pt>
                <c:pt idx="286">
                  <c:v>56.988069414316698</c:v>
                </c:pt>
                <c:pt idx="287">
                  <c:v>56.917748917748916</c:v>
                </c:pt>
                <c:pt idx="288">
                  <c:v>57.182900432900432</c:v>
                </c:pt>
                <c:pt idx="289">
                  <c:v>57.1991341991342</c:v>
                </c:pt>
                <c:pt idx="290">
                  <c:v>57.240259740259745</c:v>
                </c:pt>
                <c:pt idx="291">
                  <c:v>57.304112554112557</c:v>
                </c:pt>
                <c:pt idx="292">
                  <c:v>57.174242424242422</c:v>
                </c:pt>
                <c:pt idx="293">
                  <c:v>57.112554112554115</c:v>
                </c:pt>
                <c:pt idx="294">
                  <c:v>57.198051948051955</c:v>
                </c:pt>
                <c:pt idx="295">
                  <c:v>56.933982683982684</c:v>
                </c:pt>
                <c:pt idx="296">
                  <c:v>57.166666666666671</c:v>
                </c:pt>
                <c:pt idx="297">
                  <c:v>57.168831168831176</c:v>
                </c:pt>
                <c:pt idx="298">
                  <c:v>57.271645021645021</c:v>
                </c:pt>
                <c:pt idx="299">
                  <c:v>57.066017316017316</c:v>
                </c:pt>
                <c:pt idx="300">
                  <c:v>57.061688311688314</c:v>
                </c:pt>
                <c:pt idx="301">
                  <c:v>57.327922077922082</c:v>
                </c:pt>
                <c:pt idx="302">
                  <c:v>57.181818181818187</c:v>
                </c:pt>
                <c:pt idx="303">
                  <c:v>57.19588744588745</c:v>
                </c:pt>
                <c:pt idx="304">
                  <c:v>57.344155844155843</c:v>
                </c:pt>
                <c:pt idx="305">
                  <c:v>57.379870129870127</c:v>
                </c:pt>
                <c:pt idx="306">
                  <c:v>57.170995670995666</c:v>
                </c:pt>
                <c:pt idx="307">
                  <c:v>57.23268398268398</c:v>
                </c:pt>
                <c:pt idx="308">
                  <c:v>57.520562770562776</c:v>
                </c:pt>
                <c:pt idx="309">
                  <c:v>57.429653679653683</c:v>
                </c:pt>
                <c:pt idx="310">
                  <c:v>57.129870129870127</c:v>
                </c:pt>
                <c:pt idx="311">
                  <c:v>57.419913419913421</c:v>
                </c:pt>
                <c:pt idx="312">
                  <c:v>57.432900432900432</c:v>
                </c:pt>
                <c:pt idx="313">
                  <c:v>57.248917748917748</c:v>
                </c:pt>
                <c:pt idx="314">
                  <c:v>57.212581344902389</c:v>
                </c:pt>
                <c:pt idx="315">
                  <c:v>57</c:v>
                </c:pt>
                <c:pt idx="316">
                  <c:v>57.194143167028201</c:v>
                </c:pt>
                <c:pt idx="317">
                  <c:v>57.211038961038966</c:v>
                </c:pt>
                <c:pt idx="318">
                  <c:v>57.228354978354972</c:v>
                </c:pt>
                <c:pt idx="319">
                  <c:v>57.11822125813449</c:v>
                </c:pt>
                <c:pt idx="320">
                  <c:v>56.951298701298704</c:v>
                </c:pt>
                <c:pt idx="321">
                  <c:v>56.896963123644255</c:v>
                </c:pt>
                <c:pt idx="322">
                  <c:v>57.026030368763557</c:v>
                </c:pt>
                <c:pt idx="323">
                  <c:v>56.903679653679653</c:v>
                </c:pt>
                <c:pt idx="324">
                  <c:v>56.956709956709958</c:v>
                </c:pt>
                <c:pt idx="325">
                  <c:v>57.104978354978357</c:v>
                </c:pt>
                <c:pt idx="326">
                  <c:v>57.08893709327549</c:v>
                </c:pt>
                <c:pt idx="327">
                  <c:v>57.161255411255411</c:v>
                </c:pt>
                <c:pt idx="328">
                  <c:v>56.739177489177493</c:v>
                </c:pt>
                <c:pt idx="329">
                  <c:v>56.998917748917748</c:v>
                </c:pt>
                <c:pt idx="330">
                  <c:v>56.916485900216919</c:v>
                </c:pt>
                <c:pt idx="331">
                  <c:v>56.874186550976134</c:v>
                </c:pt>
                <c:pt idx="332">
                  <c:v>57.101952277657261</c:v>
                </c:pt>
                <c:pt idx="333">
                  <c:v>57.131236442516268</c:v>
                </c:pt>
                <c:pt idx="334">
                  <c:v>56.661956521739128</c:v>
                </c:pt>
                <c:pt idx="335">
                  <c:v>56.661956521739128</c:v>
                </c:pt>
                <c:pt idx="336">
                  <c:v>56.661956521739128</c:v>
                </c:pt>
                <c:pt idx="337">
                  <c:v>56.521691973969631</c:v>
                </c:pt>
                <c:pt idx="338">
                  <c:v>56.495652173913044</c:v>
                </c:pt>
                <c:pt idx="339">
                  <c:v>56.521691973969631</c:v>
                </c:pt>
                <c:pt idx="340">
                  <c:v>56.521691973969631</c:v>
                </c:pt>
                <c:pt idx="341">
                  <c:v>56.521691973969631</c:v>
                </c:pt>
                <c:pt idx="342">
                  <c:v>56.495652173913044</c:v>
                </c:pt>
                <c:pt idx="343">
                  <c:v>57.097613882863342</c:v>
                </c:pt>
                <c:pt idx="344">
                  <c:v>56.906926406926409</c:v>
                </c:pt>
                <c:pt idx="345">
                  <c:v>56.757575757575758</c:v>
                </c:pt>
                <c:pt idx="346">
                  <c:v>56.913419913419915</c:v>
                </c:pt>
                <c:pt idx="347">
                  <c:v>56.891774891774887</c:v>
                </c:pt>
                <c:pt idx="348">
                  <c:v>56.844155844155843</c:v>
                </c:pt>
                <c:pt idx="349">
                  <c:v>56.719696969696969</c:v>
                </c:pt>
                <c:pt idx="350">
                  <c:v>56.841991341991346</c:v>
                </c:pt>
                <c:pt idx="351">
                  <c:v>56.836580086580085</c:v>
                </c:pt>
                <c:pt idx="352">
                  <c:v>56.637445887445892</c:v>
                </c:pt>
                <c:pt idx="353">
                  <c:v>56.742424242424242</c:v>
                </c:pt>
                <c:pt idx="354">
                  <c:v>57.001082251082252</c:v>
                </c:pt>
                <c:pt idx="355">
                  <c:v>56.900432900432904</c:v>
                </c:pt>
                <c:pt idx="356">
                  <c:v>56.92316017316017</c:v>
                </c:pt>
                <c:pt idx="357">
                  <c:v>56.98268398268398</c:v>
                </c:pt>
                <c:pt idx="358">
                  <c:v>56.821428571428569</c:v>
                </c:pt>
                <c:pt idx="359">
                  <c:v>56.80952380952381</c:v>
                </c:pt>
                <c:pt idx="360">
                  <c:v>57.005411255411261</c:v>
                </c:pt>
                <c:pt idx="361">
                  <c:v>56.959956709956714</c:v>
                </c:pt>
                <c:pt idx="362">
                  <c:v>56.888528138528144</c:v>
                </c:pt>
                <c:pt idx="363">
                  <c:v>56.854978354978357</c:v>
                </c:pt>
                <c:pt idx="364">
                  <c:v>56.910173160173159</c:v>
                </c:pt>
                <c:pt idx="365">
                  <c:v>57.082251082251076</c:v>
                </c:pt>
                <c:pt idx="366">
                  <c:v>56.941558441558442</c:v>
                </c:pt>
                <c:pt idx="367">
                  <c:v>56.911255411255411</c:v>
                </c:pt>
                <c:pt idx="368">
                  <c:v>56.731601731601728</c:v>
                </c:pt>
                <c:pt idx="369">
                  <c:v>56.917748917748916</c:v>
                </c:pt>
                <c:pt idx="370">
                  <c:v>56.925485961123115</c:v>
                </c:pt>
                <c:pt idx="371">
                  <c:v>56.931965442764579</c:v>
                </c:pt>
                <c:pt idx="372">
                  <c:v>56.974082073434126</c:v>
                </c:pt>
                <c:pt idx="373">
                  <c:v>56.856371490280779</c:v>
                </c:pt>
                <c:pt idx="374">
                  <c:v>56.926565874730017</c:v>
                </c:pt>
                <c:pt idx="375">
                  <c:v>57.034557235421168</c:v>
                </c:pt>
                <c:pt idx="376">
                  <c:v>56.86933045356372</c:v>
                </c:pt>
                <c:pt idx="377">
                  <c:v>56.909287257019436</c:v>
                </c:pt>
                <c:pt idx="378">
                  <c:v>57.009719222462202</c:v>
                </c:pt>
                <c:pt idx="379">
                  <c:v>56.744588744588746</c:v>
                </c:pt>
                <c:pt idx="380">
                  <c:v>56.831168831168831</c:v>
                </c:pt>
                <c:pt idx="381">
                  <c:v>56.941558441558442</c:v>
                </c:pt>
                <c:pt idx="382">
                  <c:v>57.03463203463204</c:v>
                </c:pt>
                <c:pt idx="383">
                  <c:v>56.929653679653683</c:v>
                </c:pt>
                <c:pt idx="384">
                  <c:v>56.983766233766232</c:v>
                </c:pt>
                <c:pt idx="385">
                  <c:v>57.018398268398272</c:v>
                </c:pt>
                <c:pt idx="386">
                  <c:v>57.06630434782609</c:v>
                </c:pt>
                <c:pt idx="387">
                  <c:v>56.952173913043481</c:v>
                </c:pt>
                <c:pt idx="388">
                  <c:v>57.03036876355749</c:v>
                </c:pt>
                <c:pt idx="389">
                  <c:v>57.189804772234268</c:v>
                </c:pt>
                <c:pt idx="390">
                  <c:v>57.110629067245114</c:v>
                </c:pt>
                <c:pt idx="391">
                  <c:v>57.093275488069409</c:v>
                </c:pt>
                <c:pt idx="392">
                  <c:v>57.173535791757047</c:v>
                </c:pt>
                <c:pt idx="393">
                  <c:v>57.155097613882859</c:v>
                </c:pt>
                <c:pt idx="394">
                  <c:v>56.856832971800429</c:v>
                </c:pt>
                <c:pt idx="395">
                  <c:v>57.134490238611718</c:v>
                </c:pt>
                <c:pt idx="396">
                  <c:v>57.248373101952282</c:v>
                </c:pt>
                <c:pt idx="397">
                  <c:v>57.188720173535792</c:v>
                </c:pt>
                <c:pt idx="398">
                  <c:v>56.786956521739128</c:v>
                </c:pt>
                <c:pt idx="399">
                  <c:v>57.135869565217391</c:v>
                </c:pt>
                <c:pt idx="400">
                  <c:v>57.127450980392155</c:v>
                </c:pt>
                <c:pt idx="401">
                  <c:v>56.894335511982568</c:v>
                </c:pt>
                <c:pt idx="402">
                  <c:v>57.135076252723309</c:v>
                </c:pt>
                <c:pt idx="403">
                  <c:v>57.372549019607845</c:v>
                </c:pt>
                <c:pt idx="404">
                  <c:v>57.09912854030501</c:v>
                </c:pt>
                <c:pt idx="405">
                  <c:v>56.898692810457518</c:v>
                </c:pt>
                <c:pt idx="406">
                  <c:v>57.112200435729847</c:v>
                </c:pt>
                <c:pt idx="407">
                  <c:v>56.935729847494557</c:v>
                </c:pt>
                <c:pt idx="408">
                  <c:v>57.207608695652176</c:v>
                </c:pt>
                <c:pt idx="409">
                  <c:v>57.092391304347828</c:v>
                </c:pt>
                <c:pt idx="410">
                  <c:v>57.347826086956523</c:v>
                </c:pt>
                <c:pt idx="411">
                  <c:v>57.170652173913041</c:v>
                </c:pt>
                <c:pt idx="412">
                  <c:v>57.174672489082965</c:v>
                </c:pt>
                <c:pt idx="413">
                  <c:v>57.24074074074074</c:v>
                </c:pt>
                <c:pt idx="414">
                  <c:v>57.359477124183002</c:v>
                </c:pt>
                <c:pt idx="415">
                  <c:v>57.412854030501094</c:v>
                </c:pt>
                <c:pt idx="416">
                  <c:v>57.327886710239653</c:v>
                </c:pt>
                <c:pt idx="417">
                  <c:v>57.540305010893249</c:v>
                </c:pt>
                <c:pt idx="418">
                  <c:v>57.351851851851848</c:v>
                </c:pt>
                <c:pt idx="419">
                  <c:v>57.391067538126364</c:v>
                </c:pt>
                <c:pt idx="420">
                  <c:v>57.24183006535948</c:v>
                </c:pt>
                <c:pt idx="421">
                  <c:v>56.903050108932462</c:v>
                </c:pt>
                <c:pt idx="422">
                  <c:v>56.985838779956424</c:v>
                </c:pt>
                <c:pt idx="423">
                  <c:v>57.221132897603482</c:v>
                </c:pt>
                <c:pt idx="424">
                  <c:v>57.054466230936818</c:v>
                </c:pt>
                <c:pt idx="425">
                  <c:v>57.210239651416124</c:v>
                </c:pt>
                <c:pt idx="426">
                  <c:v>57.349673202614383</c:v>
                </c:pt>
                <c:pt idx="427">
                  <c:v>57.387799564270153</c:v>
                </c:pt>
                <c:pt idx="428">
                  <c:v>57.241794310722099</c:v>
                </c:pt>
                <c:pt idx="429">
                  <c:v>57.286652078774615</c:v>
                </c:pt>
                <c:pt idx="430">
                  <c:v>57.447483588621438</c:v>
                </c:pt>
                <c:pt idx="431">
                  <c:v>57.358862144420129</c:v>
                </c:pt>
                <c:pt idx="432">
                  <c:v>57.175054704595183</c:v>
                </c:pt>
                <c:pt idx="433">
                  <c:v>57.274617067833702</c:v>
                </c:pt>
                <c:pt idx="434">
                  <c:v>57.199124726477024</c:v>
                </c:pt>
                <c:pt idx="435">
                  <c:v>57.429978118161927</c:v>
                </c:pt>
                <c:pt idx="436">
                  <c:v>57.272428884026255</c:v>
                </c:pt>
                <c:pt idx="437">
                  <c:v>57.082056892778994</c:v>
                </c:pt>
                <c:pt idx="438">
                  <c:v>57.319474835886211</c:v>
                </c:pt>
                <c:pt idx="439">
                  <c:v>57.248358862144421</c:v>
                </c:pt>
                <c:pt idx="440">
                  <c:v>57.405908096280086</c:v>
                </c:pt>
                <c:pt idx="441">
                  <c:v>57.022975929978116</c:v>
                </c:pt>
                <c:pt idx="442">
                  <c:v>57.044857768052516</c:v>
                </c:pt>
                <c:pt idx="443">
                  <c:v>56.886214442013127</c:v>
                </c:pt>
                <c:pt idx="444">
                  <c:v>56.701312910284464</c:v>
                </c:pt>
                <c:pt idx="445">
                  <c:v>56.940919037199123</c:v>
                </c:pt>
                <c:pt idx="446">
                  <c:v>56.770240700218821</c:v>
                </c:pt>
                <c:pt idx="447">
                  <c:v>56.746170678336981</c:v>
                </c:pt>
                <c:pt idx="448">
                  <c:v>57.120879120879124</c:v>
                </c:pt>
                <c:pt idx="449">
                  <c:v>56.924175824175826</c:v>
                </c:pt>
                <c:pt idx="450">
                  <c:v>56.972527472527474</c:v>
                </c:pt>
                <c:pt idx="451">
                  <c:v>56.436403508771932</c:v>
                </c:pt>
                <c:pt idx="452">
                  <c:v>57.031798245614034</c:v>
                </c:pt>
                <c:pt idx="453">
                  <c:v>56.838815789473685</c:v>
                </c:pt>
                <c:pt idx="454">
                  <c:v>56.972587719298247</c:v>
                </c:pt>
                <c:pt idx="455">
                  <c:v>56.959429824561404</c:v>
                </c:pt>
                <c:pt idx="456">
                  <c:v>56.661184210526315</c:v>
                </c:pt>
                <c:pt idx="457">
                  <c:v>56.724780701754383</c:v>
                </c:pt>
                <c:pt idx="458">
                  <c:v>56.690789473684212</c:v>
                </c:pt>
                <c:pt idx="459">
                  <c:v>56.830043859649123</c:v>
                </c:pt>
                <c:pt idx="460">
                  <c:v>56.74013157894737</c:v>
                </c:pt>
                <c:pt idx="461">
                  <c:v>56.896929824561404</c:v>
                </c:pt>
                <c:pt idx="462">
                  <c:v>56.668859649122808</c:v>
                </c:pt>
                <c:pt idx="463">
                  <c:v>56.588815789473685</c:v>
                </c:pt>
                <c:pt idx="464">
                  <c:v>56.596491228070178</c:v>
                </c:pt>
                <c:pt idx="465">
                  <c:v>56.744517543859651</c:v>
                </c:pt>
                <c:pt idx="466">
                  <c:v>56.733552631578945</c:v>
                </c:pt>
                <c:pt idx="467">
                  <c:v>56.622807017543863</c:v>
                </c:pt>
                <c:pt idx="468">
                  <c:v>56.765350877192986</c:v>
                </c:pt>
                <c:pt idx="469">
                  <c:v>56.698464912280699</c:v>
                </c:pt>
                <c:pt idx="470">
                  <c:v>56.73026315789474</c:v>
                </c:pt>
                <c:pt idx="471">
                  <c:v>56.724780701754383</c:v>
                </c:pt>
                <c:pt idx="472">
                  <c:v>56.652412280701753</c:v>
                </c:pt>
                <c:pt idx="473">
                  <c:v>56.936403508771932</c:v>
                </c:pt>
                <c:pt idx="474">
                  <c:v>56.724780701754383</c:v>
                </c:pt>
                <c:pt idx="475">
                  <c:v>56.771929824561404</c:v>
                </c:pt>
                <c:pt idx="476">
                  <c:v>56.834429824561397</c:v>
                </c:pt>
                <c:pt idx="477">
                  <c:v>56.878289473684205</c:v>
                </c:pt>
                <c:pt idx="478">
                  <c:v>56.723684210526315</c:v>
                </c:pt>
                <c:pt idx="479">
                  <c:v>56.645833333333336</c:v>
                </c:pt>
                <c:pt idx="480">
                  <c:v>56.741228070175438</c:v>
                </c:pt>
                <c:pt idx="481">
                  <c:v>56.908991228070178</c:v>
                </c:pt>
                <c:pt idx="482">
                  <c:v>56.951754385964918</c:v>
                </c:pt>
                <c:pt idx="483">
                  <c:v>57.003289473684205</c:v>
                </c:pt>
                <c:pt idx="484">
                  <c:v>56.911184210526315</c:v>
                </c:pt>
                <c:pt idx="485">
                  <c:v>56.921052631578945</c:v>
                </c:pt>
                <c:pt idx="486">
                  <c:v>56.910087719298247</c:v>
                </c:pt>
                <c:pt idx="487">
                  <c:v>56.528508771929822</c:v>
                </c:pt>
                <c:pt idx="488">
                  <c:v>56.788377192982452</c:v>
                </c:pt>
                <c:pt idx="489">
                  <c:v>56.729166666666671</c:v>
                </c:pt>
                <c:pt idx="490">
                  <c:v>56.669148936170217</c:v>
                </c:pt>
                <c:pt idx="491">
                  <c:v>56.608932461873636</c:v>
                </c:pt>
                <c:pt idx="492">
                  <c:v>56.623632385120345</c:v>
                </c:pt>
                <c:pt idx="493">
                  <c:v>56.903719912472646</c:v>
                </c:pt>
                <c:pt idx="494">
                  <c:v>56.93216630196936</c:v>
                </c:pt>
              </c:numCache>
            </c:numRef>
          </c:val>
        </c:ser>
        <c:ser>
          <c:idx val="5"/>
          <c:order val="5"/>
          <c:tx>
            <c:strRef>
              <c:f>'Datos Media B.12'!$T$1</c:f>
              <c:strCache>
                <c:ptCount val="1"/>
                <c:pt idx="0">
                  <c:v>B. 12 3PA-A2</c:v>
                </c:pt>
              </c:strCache>
            </c:strRef>
          </c:tx>
          <c:marker>
            <c:symbol val="none"/>
          </c:marker>
          <c:cat>
            <c:numRef>
              <c:f>'Datos Media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B.12'!$T$2:$T$496</c:f>
              <c:numCache>
                <c:formatCode>General</c:formatCode>
                <c:ptCount val="495"/>
                <c:pt idx="0">
                  <c:v>56.996296296296293</c:v>
                </c:pt>
                <c:pt idx="1">
                  <c:v>56.893382352941174</c:v>
                </c:pt>
                <c:pt idx="2">
                  <c:v>56.92647058823529</c:v>
                </c:pt>
                <c:pt idx="3">
                  <c:v>56.941176470588232</c:v>
                </c:pt>
                <c:pt idx="4">
                  <c:v>56.977941176470587</c:v>
                </c:pt>
                <c:pt idx="5">
                  <c:v>57.084558823529413</c:v>
                </c:pt>
                <c:pt idx="6">
                  <c:v>57.077205882352942</c:v>
                </c:pt>
                <c:pt idx="7">
                  <c:v>56.98897058823529</c:v>
                </c:pt>
                <c:pt idx="8">
                  <c:v>56.849264705882348</c:v>
                </c:pt>
                <c:pt idx="9">
                  <c:v>56.904411764705884</c:v>
                </c:pt>
                <c:pt idx="10">
                  <c:v>57.014705882352942</c:v>
                </c:pt>
                <c:pt idx="11">
                  <c:v>56.882352941176471</c:v>
                </c:pt>
                <c:pt idx="12">
                  <c:v>57.110294117647058</c:v>
                </c:pt>
                <c:pt idx="13">
                  <c:v>56.893382352941174</c:v>
                </c:pt>
                <c:pt idx="14">
                  <c:v>56.908088235294116</c:v>
                </c:pt>
                <c:pt idx="15">
                  <c:v>56.852941176470594</c:v>
                </c:pt>
                <c:pt idx="16">
                  <c:v>56.683823529411768</c:v>
                </c:pt>
                <c:pt idx="17">
                  <c:v>57.143382352941174</c:v>
                </c:pt>
                <c:pt idx="18">
                  <c:v>57.036764705882348</c:v>
                </c:pt>
                <c:pt idx="19">
                  <c:v>56.746323529411768</c:v>
                </c:pt>
                <c:pt idx="20">
                  <c:v>56.893382352941174</c:v>
                </c:pt>
                <c:pt idx="21">
                  <c:v>57.121323529411768</c:v>
                </c:pt>
                <c:pt idx="22">
                  <c:v>57.055147058823529</c:v>
                </c:pt>
                <c:pt idx="23">
                  <c:v>57.080882352941174</c:v>
                </c:pt>
                <c:pt idx="24">
                  <c:v>57.047794117647058</c:v>
                </c:pt>
                <c:pt idx="25">
                  <c:v>56.966911764705884</c:v>
                </c:pt>
                <c:pt idx="26">
                  <c:v>56.797794117647058</c:v>
                </c:pt>
                <c:pt idx="27">
                  <c:v>57.040441176470587</c:v>
                </c:pt>
                <c:pt idx="28">
                  <c:v>56.8125</c:v>
                </c:pt>
                <c:pt idx="29">
                  <c:v>57.121323529411768</c:v>
                </c:pt>
                <c:pt idx="30">
                  <c:v>57.21897810218978</c:v>
                </c:pt>
                <c:pt idx="31">
                  <c:v>57.0948905109489</c:v>
                </c:pt>
                <c:pt idx="32">
                  <c:v>56.927007299270073</c:v>
                </c:pt>
                <c:pt idx="33">
                  <c:v>56.675182481751825</c:v>
                </c:pt>
                <c:pt idx="34">
                  <c:v>57.197080291970806</c:v>
                </c:pt>
                <c:pt idx="35">
                  <c:v>57.054744525547449</c:v>
                </c:pt>
                <c:pt idx="36">
                  <c:v>56.824817518248182</c:v>
                </c:pt>
                <c:pt idx="37">
                  <c:v>56.678832116788321</c:v>
                </c:pt>
                <c:pt idx="38">
                  <c:v>56.941605839416056</c:v>
                </c:pt>
                <c:pt idx="39">
                  <c:v>56.726277372262771</c:v>
                </c:pt>
                <c:pt idx="40">
                  <c:v>56.821167883211679</c:v>
                </c:pt>
                <c:pt idx="41">
                  <c:v>56.664233576642332</c:v>
                </c:pt>
                <c:pt idx="42">
                  <c:v>56.970802919708028</c:v>
                </c:pt>
                <c:pt idx="43">
                  <c:v>57.043795620437962</c:v>
                </c:pt>
                <c:pt idx="44">
                  <c:v>56.832116788321166</c:v>
                </c:pt>
                <c:pt idx="45">
                  <c:v>56.587591240875909</c:v>
                </c:pt>
                <c:pt idx="46">
                  <c:v>56.989051094890513</c:v>
                </c:pt>
                <c:pt idx="47">
                  <c:v>56.872262773722625</c:v>
                </c:pt>
                <c:pt idx="48">
                  <c:v>57.043795620437962</c:v>
                </c:pt>
                <c:pt idx="49">
                  <c:v>56.970802919708028</c:v>
                </c:pt>
                <c:pt idx="50">
                  <c:v>56.985401459854018</c:v>
                </c:pt>
                <c:pt idx="51">
                  <c:v>56.909420289855078</c:v>
                </c:pt>
                <c:pt idx="52">
                  <c:v>56.888888888888886</c:v>
                </c:pt>
                <c:pt idx="53">
                  <c:v>57.061151079136692</c:v>
                </c:pt>
                <c:pt idx="54">
                  <c:v>56.823741007194243</c:v>
                </c:pt>
                <c:pt idx="55">
                  <c:v>57.140287769784173</c:v>
                </c:pt>
                <c:pt idx="56">
                  <c:v>56.953237410071942</c:v>
                </c:pt>
                <c:pt idx="57">
                  <c:v>57.151079136690647</c:v>
                </c:pt>
                <c:pt idx="58">
                  <c:v>57.039568345323744</c:v>
                </c:pt>
                <c:pt idx="59">
                  <c:v>57.068345323741013</c:v>
                </c:pt>
                <c:pt idx="60">
                  <c:v>57.007194244604321</c:v>
                </c:pt>
                <c:pt idx="61">
                  <c:v>56.67985611510791</c:v>
                </c:pt>
                <c:pt idx="62">
                  <c:v>57.093525179856115</c:v>
                </c:pt>
                <c:pt idx="63">
                  <c:v>57.118705035971225</c:v>
                </c:pt>
                <c:pt idx="64">
                  <c:v>57.082733812949641</c:v>
                </c:pt>
                <c:pt idx="65">
                  <c:v>57.185714285714283</c:v>
                </c:pt>
                <c:pt idx="66">
                  <c:v>57.046428571428571</c:v>
                </c:pt>
                <c:pt idx="67">
                  <c:v>57.010714285714286</c:v>
                </c:pt>
                <c:pt idx="68">
                  <c:v>57.082142857142856</c:v>
                </c:pt>
                <c:pt idx="69">
                  <c:v>56.810714285714283</c:v>
                </c:pt>
                <c:pt idx="70">
                  <c:v>56.7</c:v>
                </c:pt>
                <c:pt idx="71">
                  <c:v>56.871428571428567</c:v>
                </c:pt>
                <c:pt idx="72">
                  <c:v>56.95</c:v>
                </c:pt>
                <c:pt idx="73">
                  <c:v>56.410714285714285</c:v>
                </c:pt>
                <c:pt idx="74">
                  <c:v>57.05</c:v>
                </c:pt>
                <c:pt idx="75">
                  <c:v>56.746428571428567</c:v>
                </c:pt>
                <c:pt idx="76">
                  <c:v>56.732394366197184</c:v>
                </c:pt>
                <c:pt idx="77">
                  <c:v>56.658450704225352</c:v>
                </c:pt>
                <c:pt idx="78">
                  <c:v>56.630281690140848</c:v>
                </c:pt>
                <c:pt idx="79">
                  <c:v>56.388111888111887</c:v>
                </c:pt>
                <c:pt idx="80">
                  <c:v>56.73776223776224</c:v>
                </c:pt>
                <c:pt idx="81">
                  <c:v>56.4055944055944</c:v>
                </c:pt>
                <c:pt idx="82">
                  <c:v>56.685314685314687</c:v>
                </c:pt>
                <c:pt idx="83">
                  <c:v>56.718543046357617</c:v>
                </c:pt>
                <c:pt idx="84">
                  <c:v>57.009933774834437</c:v>
                </c:pt>
                <c:pt idx="85">
                  <c:v>56.592105263157897</c:v>
                </c:pt>
                <c:pt idx="86">
                  <c:v>57.045751633986924</c:v>
                </c:pt>
                <c:pt idx="87">
                  <c:v>56.846405228758172</c:v>
                </c:pt>
                <c:pt idx="88">
                  <c:v>56.898692810457518</c:v>
                </c:pt>
                <c:pt idx="89">
                  <c:v>57.062091503267979</c:v>
                </c:pt>
                <c:pt idx="90">
                  <c:v>57.006535947712422</c:v>
                </c:pt>
                <c:pt idx="91">
                  <c:v>57.006535947712422</c:v>
                </c:pt>
                <c:pt idx="92">
                  <c:v>57.189542483660134</c:v>
                </c:pt>
                <c:pt idx="93">
                  <c:v>56.754901960784309</c:v>
                </c:pt>
                <c:pt idx="94">
                  <c:v>56.826797385620914</c:v>
                </c:pt>
                <c:pt idx="95">
                  <c:v>56.74183006535948</c:v>
                </c:pt>
                <c:pt idx="96">
                  <c:v>56.643790849673202</c:v>
                </c:pt>
                <c:pt idx="97">
                  <c:v>56.82352941176471</c:v>
                </c:pt>
                <c:pt idx="98">
                  <c:v>56.75816993464052</c:v>
                </c:pt>
                <c:pt idx="99">
                  <c:v>56.477124183006538</c:v>
                </c:pt>
                <c:pt idx="100">
                  <c:v>56.777777777777779</c:v>
                </c:pt>
                <c:pt idx="101">
                  <c:v>56.725490196078432</c:v>
                </c:pt>
                <c:pt idx="102">
                  <c:v>56.274509803921568</c:v>
                </c:pt>
                <c:pt idx="103">
                  <c:v>56.738562091503269</c:v>
                </c:pt>
                <c:pt idx="104">
                  <c:v>56.824675324675326</c:v>
                </c:pt>
                <c:pt idx="105">
                  <c:v>56.782467532467535</c:v>
                </c:pt>
                <c:pt idx="106">
                  <c:v>56.555194805194802</c:v>
                </c:pt>
                <c:pt idx="107">
                  <c:v>56.594155844155843</c:v>
                </c:pt>
                <c:pt idx="108">
                  <c:v>56.217532467532465</c:v>
                </c:pt>
                <c:pt idx="109">
                  <c:v>56.36038961038961</c:v>
                </c:pt>
                <c:pt idx="110">
                  <c:v>56.724025974025977</c:v>
                </c:pt>
                <c:pt idx="111">
                  <c:v>56.584415584415581</c:v>
                </c:pt>
                <c:pt idx="112">
                  <c:v>56.509740259740255</c:v>
                </c:pt>
                <c:pt idx="113">
                  <c:v>56.383116883116884</c:v>
                </c:pt>
                <c:pt idx="114">
                  <c:v>56.63961038961039</c:v>
                </c:pt>
                <c:pt idx="115">
                  <c:v>56.759740259740255</c:v>
                </c:pt>
                <c:pt idx="116">
                  <c:v>56.753246753246756</c:v>
                </c:pt>
                <c:pt idx="117">
                  <c:v>56.558441558441558</c:v>
                </c:pt>
                <c:pt idx="118">
                  <c:v>56.63961038961039</c:v>
                </c:pt>
                <c:pt idx="119">
                  <c:v>56.642857142857139</c:v>
                </c:pt>
                <c:pt idx="120">
                  <c:v>56.373376623376622</c:v>
                </c:pt>
                <c:pt idx="121">
                  <c:v>56.788961038961034</c:v>
                </c:pt>
                <c:pt idx="122">
                  <c:v>56.732258064516131</c:v>
                </c:pt>
                <c:pt idx="123">
                  <c:v>56.451612903225808</c:v>
                </c:pt>
                <c:pt idx="124">
                  <c:v>56.764516129032259</c:v>
                </c:pt>
                <c:pt idx="125">
                  <c:v>56.396774193548389</c:v>
                </c:pt>
                <c:pt idx="126">
                  <c:v>56.509677419354844</c:v>
                </c:pt>
                <c:pt idx="127">
                  <c:v>56.622580645161293</c:v>
                </c:pt>
                <c:pt idx="128">
                  <c:v>56.480645161290326</c:v>
                </c:pt>
                <c:pt idx="129">
                  <c:v>56.454838709677418</c:v>
                </c:pt>
                <c:pt idx="130">
                  <c:v>56.4258064516129</c:v>
                </c:pt>
                <c:pt idx="131">
                  <c:v>56.706451612903223</c:v>
                </c:pt>
                <c:pt idx="132">
                  <c:v>56.257961783439491</c:v>
                </c:pt>
                <c:pt idx="133">
                  <c:v>56.420382165605091</c:v>
                </c:pt>
                <c:pt idx="134">
                  <c:v>56.398089171974519</c:v>
                </c:pt>
                <c:pt idx="135">
                  <c:v>56.287037037037038</c:v>
                </c:pt>
                <c:pt idx="136">
                  <c:v>56.175159235668787</c:v>
                </c:pt>
                <c:pt idx="137">
                  <c:v>56.636942675159233</c:v>
                </c:pt>
                <c:pt idx="138">
                  <c:v>56.423566878980893</c:v>
                </c:pt>
                <c:pt idx="139">
                  <c:v>56.35668789808917</c:v>
                </c:pt>
                <c:pt idx="140">
                  <c:v>56.14968152866242</c:v>
                </c:pt>
                <c:pt idx="141">
                  <c:v>56.382165605095537</c:v>
                </c:pt>
                <c:pt idx="142">
                  <c:v>56.398089171974519</c:v>
                </c:pt>
                <c:pt idx="143">
                  <c:v>56.315286624203821</c:v>
                </c:pt>
                <c:pt idx="144">
                  <c:v>56.105095541401269</c:v>
                </c:pt>
                <c:pt idx="145">
                  <c:v>55.971518987341767</c:v>
                </c:pt>
                <c:pt idx="146">
                  <c:v>55.984177215189874</c:v>
                </c:pt>
                <c:pt idx="147">
                  <c:v>56.330188679245282</c:v>
                </c:pt>
                <c:pt idx="148">
                  <c:v>56.166666666666664</c:v>
                </c:pt>
                <c:pt idx="149">
                  <c:v>55.73899371069183</c:v>
                </c:pt>
                <c:pt idx="150">
                  <c:v>56.003144654088047</c:v>
                </c:pt>
                <c:pt idx="151">
                  <c:v>56.238993710691823</c:v>
                </c:pt>
                <c:pt idx="152">
                  <c:v>56.232704402515722</c:v>
                </c:pt>
                <c:pt idx="153">
                  <c:v>56.182098765432102</c:v>
                </c:pt>
                <c:pt idx="154">
                  <c:v>56.308641975308646</c:v>
                </c:pt>
                <c:pt idx="155">
                  <c:v>56.049382716049379</c:v>
                </c:pt>
                <c:pt idx="156">
                  <c:v>56.336419753086417</c:v>
                </c:pt>
                <c:pt idx="157">
                  <c:v>56.040123456790127</c:v>
                </c:pt>
                <c:pt idx="158">
                  <c:v>56.169753086419753</c:v>
                </c:pt>
                <c:pt idx="159">
                  <c:v>56.033950617283949</c:v>
                </c:pt>
                <c:pt idx="160">
                  <c:v>56.271604938271608</c:v>
                </c:pt>
                <c:pt idx="161">
                  <c:v>55.996913580246911</c:v>
                </c:pt>
                <c:pt idx="162">
                  <c:v>55.851851851851855</c:v>
                </c:pt>
                <c:pt idx="163">
                  <c:v>55.950617283950621</c:v>
                </c:pt>
                <c:pt idx="164">
                  <c:v>56.28086419753086</c:v>
                </c:pt>
                <c:pt idx="165">
                  <c:v>56.216049382716051</c:v>
                </c:pt>
                <c:pt idx="166">
                  <c:v>56.070987654320987</c:v>
                </c:pt>
                <c:pt idx="167">
                  <c:v>55.993827160493822</c:v>
                </c:pt>
                <c:pt idx="168">
                  <c:v>55.462962962962962</c:v>
                </c:pt>
                <c:pt idx="169">
                  <c:v>55.666666666666664</c:v>
                </c:pt>
                <c:pt idx="170">
                  <c:v>55.78086419753086</c:v>
                </c:pt>
                <c:pt idx="171">
                  <c:v>55.52469135802469</c:v>
                </c:pt>
                <c:pt idx="172">
                  <c:v>55.601851851851855</c:v>
                </c:pt>
                <c:pt idx="173">
                  <c:v>55.706790123456784</c:v>
                </c:pt>
                <c:pt idx="174">
                  <c:v>55.765243902439025</c:v>
                </c:pt>
                <c:pt idx="175">
                  <c:v>55.618902439024396</c:v>
                </c:pt>
                <c:pt idx="176">
                  <c:v>55.432926829268297</c:v>
                </c:pt>
                <c:pt idx="177">
                  <c:v>55.396341463414629</c:v>
                </c:pt>
                <c:pt idx="178">
                  <c:v>55.572727272727278</c:v>
                </c:pt>
                <c:pt idx="179">
                  <c:v>55.421212121212122</c:v>
                </c:pt>
                <c:pt idx="180">
                  <c:v>55.318181818181813</c:v>
                </c:pt>
                <c:pt idx="181">
                  <c:v>55.775757575757581</c:v>
                </c:pt>
                <c:pt idx="182">
                  <c:v>55.563253012048193</c:v>
                </c:pt>
                <c:pt idx="183">
                  <c:v>55.475903614457835</c:v>
                </c:pt>
                <c:pt idx="184">
                  <c:v>55.512048192771083</c:v>
                </c:pt>
                <c:pt idx="185">
                  <c:v>55.343373493975903</c:v>
                </c:pt>
                <c:pt idx="186">
                  <c:v>55.557228915662648</c:v>
                </c:pt>
                <c:pt idx="187">
                  <c:v>55.460843373493972</c:v>
                </c:pt>
                <c:pt idx="188">
                  <c:v>55.385542168674704</c:v>
                </c:pt>
                <c:pt idx="189">
                  <c:v>55.713855421686745</c:v>
                </c:pt>
                <c:pt idx="190">
                  <c:v>56.0421686746988</c:v>
                </c:pt>
                <c:pt idx="191">
                  <c:v>55.425149700598801</c:v>
                </c:pt>
                <c:pt idx="192">
                  <c:v>55.937125748502993</c:v>
                </c:pt>
                <c:pt idx="193">
                  <c:v>55.82634730538922</c:v>
                </c:pt>
                <c:pt idx="194">
                  <c:v>56.005988023952099</c:v>
                </c:pt>
                <c:pt idx="195">
                  <c:v>55.952095808383234</c:v>
                </c:pt>
                <c:pt idx="196">
                  <c:v>56.136904761904759</c:v>
                </c:pt>
                <c:pt idx="197">
                  <c:v>55.773809523809526</c:v>
                </c:pt>
                <c:pt idx="198">
                  <c:v>55.94047619047619</c:v>
                </c:pt>
                <c:pt idx="199">
                  <c:v>56.050595238095241</c:v>
                </c:pt>
                <c:pt idx="200">
                  <c:v>55.964285714285715</c:v>
                </c:pt>
                <c:pt idx="201">
                  <c:v>55.886904761904759</c:v>
                </c:pt>
                <c:pt idx="202">
                  <c:v>55.889880952380949</c:v>
                </c:pt>
                <c:pt idx="203">
                  <c:v>55.967261904761905</c:v>
                </c:pt>
                <c:pt idx="204">
                  <c:v>55.633928571428569</c:v>
                </c:pt>
                <c:pt idx="205">
                  <c:v>55.860946745562131</c:v>
                </c:pt>
                <c:pt idx="206">
                  <c:v>55.858823529411765</c:v>
                </c:pt>
                <c:pt idx="207">
                  <c:v>55.849999999999994</c:v>
                </c:pt>
                <c:pt idx="208">
                  <c:v>56.079411764705881</c:v>
                </c:pt>
                <c:pt idx="209">
                  <c:v>56.162790697674417</c:v>
                </c:pt>
                <c:pt idx="210">
                  <c:v>55.968023255813954</c:v>
                </c:pt>
                <c:pt idx="211">
                  <c:v>56.049418604651166</c:v>
                </c:pt>
                <c:pt idx="212">
                  <c:v>55.924855491329481</c:v>
                </c:pt>
                <c:pt idx="213">
                  <c:v>55.644508670520231</c:v>
                </c:pt>
                <c:pt idx="214">
                  <c:v>55.75722543352601</c:v>
                </c:pt>
                <c:pt idx="215">
                  <c:v>55.881502890173408</c:v>
                </c:pt>
                <c:pt idx="216">
                  <c:v>55.704022988505749</c:v>
                </c:pt>
                <c:pt idx="217">
                  <c:v>55.687861271676297</c:v>
                </c:pt>
                <c:pt idx="218">
                  <c:v>55.74566473988439</c:v>
                </c:pt>
                <c:pt idx="219">
                  <c:v>55.679190751445091</c:v>
                </c:pt>
                <c:pt idx="220">
                  <c:v>55.632947976878611</c:v>
                </c:pt>
                <c:pt idx="221">
                  <c:v>55.916184971098268</c:v>
                </c:pt>
                <c:pt idx="222">
                  <c:v>56.031791907514453</c:v>
                </c:pt>
                <c:pt idx="223">
                  <c:v>56.25</c:v>
                </c:pt>
                <c:pt idx="224">
                  <c:v>55.928160919540232</c:v>
                </c:pt>
                <c:pt idx="225">
                  <c:v>56.244252873563219</c:v>
                </c:pt>
                <c:pt idx="226">
                  <c:v>55.928160919540232</c:v>
                </c:pt>
                <c:pt idx="227">
                  <c:v>55.890804597701148</c:v>
                </c:pt>
                <c:pt idx="228">
                  <c:v>55.945402298850581</c:v>
                </c:pt>
                <c:pt idx="229">
                  <c:v>55.84</c:v>
                </c:pt>
                <c:pt idx="230">
                  <c:v>55.842857142857142</c:v>
                </c:pt>
                <c:pt idx="231">
                  <c:v>55.542857142857144</c:v>
                </c:pt>
                <c:pt idx="232">
                  <c:v>55.825714285714284</c:v>
                </c:pt>
                <c:pt idx="233">
                  <c:v>55.817142857142855</c:v>
                </c:pt>
                <c:pt idx="234">
                  <c:v>55.708571428571432</c:v>
                </c:pt>
                <c:pt idx="235">
                  <c:v>55.731428571428566</c:v>
                </c:pt>
                <c:pt idx="236">
                  <c:v>55.900568181818187</c:v>
                </c:pt>
                <c:pt idx="237">
                  <c:v>55.318181818181813</c:v>
                </c:pt>
                <c:pt idx="238">
                  <c:v>55.943181818181813</c:v>
                </c:pt>
                <c:pt idx="239">
                  <c:v>55.764204545454547</c:v>
                </c:pt>
                <c:pt idx="240">
                  <c:v>55.64488636363636</c:v>
                </c:pt>
                <c:pt idx="241">
                  <c:v>55.852272727272727</c:v>
                </c:pt>
                <c:pt idx="242">
                  <c:v>55.9375</c:v>
                </c:pt>
                <c:pt idx="243">
                  <c:v>56.059659090909093</c:v>
                </c:pt>
                <c:pt idx="244">
                  <c:v>55.9375</c:v>
                </c:pt>
                <c:pt idx="245">
                  <c:v>56.095505617977523</c:v>
                </c:pt>
                <c:pt idx="246">
                  <c:v>56.025280898876403</c:v>
                </c:pt>
                <c:pt idx="247">
                  <c:v>55.960674157303373</c:v>
                </c:pt>
                <c:pt idx="248">
                  <c:v>55.955056179775283</c:v>
                </c:pt>
                <c:pt idx="249">
                  <c:v>56.025280898876403</c:v>
                </c:pt>
                <c:pt idx="250">
                  <c:v>55.988764044943821</c:v>
                </c:pt>
                <c:pt idx="251">
                  <c:v>56.106741573033709</c:v>
                </c:pt>
                <c:pt idx="252">
                  <c:v>56.053370786516851</c:v>
                </c:pt>
                <c:pt idx="253">
                  <c:v>56.022471910112358</c:v>
                </c:pt>
                <c:pt idx="254">
                  <c:v>55.831460674157299</c:v>
                </c:pt>
                <c:pt idx="255">
                  <c:v>56.042134831460672</c:v>
                </c:pt>
                <c:pt idx="256">
                  <c:v>55.969101123595507</c:v>
                </c:pt>
                <c:pt idx="257">
                  <c:v>56.075842696629209</c:v>
                </c:pt>
                <c:pt idx="258">
                  <c:v>56.087078651685395</c:v>
                </c:pt>
                <c:pt idx="259">
                  <c:v>56.140449438202246</c:v>
                </c:pt>
                <c:pt idx="260">
                  <c:v>56.205056179775283</c:v>
                </c:pt>
                <c:pt idx="261">
                  <c:v>56.300561797752806</c:v>
                </c:pt>
                <c:pt idx="262">
                  <c:v>56.137640449438209</c:v>
                </c:pt>
                <c:pt idx="263">
                  <c:v>56.165730337078649</c:v>
                </c:pt>
                <c:pt idx="264">
                  <c:v>56.030898876404493</c:v>
                </c:pt>
                <c:pt idx="265">
                  <c:v>55.954802259887003</c:v>
                </c:pt>
                <c:pt idx="266">
                  <c:v>55.932203389830505</c:v>
                </c:pt>
                <c:pt idx="267">
                  <c:v>56.067796610169495</c:v>
                </c:pt>
                <c:pt idx="268">
                  <c:v>55.980225988700568</c:v>
                </c:pt>
                <c:pt idx="269">
                  <c:v>56.042372881355931</c:v>
                </c:pt>
                <c:pt idx="270">
                  <c:v>55.805084745762713</c:v>
                </c:pt>
                <c:pt idx="271">
                  <c:v>55.872881355932208</c:v>
                </c:pt>
                <c:pt idx="272">
                  <c:v>55.882022471910112</c:v>
                </c:pt>
                <c:pt idx="273">
                  <c:v>55.882022471910112</c:v>
                </c:pt>
                <c:pt idx="274">
                  <c:v>55.733146067415731</c:v>
                </c:pt>
                <c:pt idx="275">
                  <c:v>55.811797752808985</c:v>
                </c:pt>
                <c:pt idx="276">
                  <c:v>55.887640449438202</c:v>
                </c:pt>
                <c:pt idx="277">
                  <c:v>55.817415730337075</c:v>
                </c:pt>
                <c:pt idx="278">
                  <c:v>55.514044943820224</c:v>
                </c:pt>
                <c:pt idx="279">
                  <c:v>56.081005586592177</c:v>
                </c:pt>
                <c:pt idx="280">
                  <c:v>55.935754189944134</c:v>
                </c:pt>
                <c:pt idx="281">
                  <c:v>56.044692737430168</c:v>
                </c:pt>
                <c:pt idx="282">
                  <c:v>55.865921787709496</c:v>
                </c:pt>
                <c:pt idx="283">
                  <c:v>55.865921787709496</c:v>
                </c:pt>
                <c:pt idx="284">
                  <c:v>55.865921787709496</c:v>
                </c:pt>
                <c:pt idx="285">
                  <c:v>55.865921787709496</c:v>
                </c:pt>
                <c:pt idx="286">
                  <c:v>55.865921787709496</c:v>
                </c:pt>
                <c:pt idx="287">
                  <c:v>56.072625698324025</c:v>
                </c:pt>
                <c:pt idx="288">
                  <c:v>56.120111731843579</c:v>
                </c:pt>
                <c:pt idx="289">
                  <c:v>56.117318435754186</c:v>
                </c:pt>
                <c:pt idx="290">
                  <c:v>55.997206703910614</c:v>
                </c:pt>
                <c:pt idx="291">
                  <c:v>56.092178770949722</c:v>
                </c:pt>
                <c:pt idx="292">
                  <c:v>56.14525139664805</c:v>
                </c:pt>
                <c:pt idx="293">
                  <c:v>56.217877094972067</c:v>
                </c:pt>
                <c:pt idx="294">
                  <c:v>56.304469273743017</c:v>
                </c:pt>
                <c:pt idx="295">
                  <c:v>56.081005586592177</c:v>
                </c:pt>
                <c:pt idx="296">
                  <c:v>56.064245810055866</c:v>
                </c:pt>
                <c:pt idx="297">
                  <c:v>56.122905027932958</c:v>
                </c:pt>
                <c:pt idx="298">
                  <c:v>56.343575418994419</c:v>
                </c:pt>
                <c:pt idx="299">
                  <c:v>56.296089385474858</c:v>
                </c:pt>
                <c:pt idx="300">
                  <c:v>56.103351955307261</c:v>
                </c:pt>
                <c:pt idx="301">
                  <c:v>56.131284916201118</c:v>
                </c:pt>
                <c:pt idx="302">
                  <c:v>56.304469273743017</c:v>
                </c:pt>
                <c:pt idx="303">
                  <c:v>56.02793296089385</c:v>
                </c:pt>
                <c:pt idx="304">
                  <c:v>56.371508379888269</c:v>
                </c:pt>
                <c:pt idx="305">
                  <c:v>56.393258426966291</c:v>
                </c:pt>
                <c:pt idx="306">
                  <c:v>56.167597765363126</c:v>
                </c:pt>
                <c:pt idx="307">
                  <c:v>56.173184357541899</c:v>
                </c:pt>
                <c:pt idx="308">
                  <c:v>55.941340782122907</c:v>
                </c:pt>
                <c:pt idx="309">
                  <c:v>56.205056179775283</c:v>
                </c:pt>
                <c:pt idx="310">
                  <c:v>56.05898876404494</c:v>
                </c:pt>
                <c:pt idx="311">
                  <c:v>56.030898876404493</c:v>
                </c:pt>
                <c:pt idx="312">
                  <c:v>56.036516853932582</c:v>
                </c:pt>
                <c:pt idx="313">
                  <c:v>55.971910112359552</c:v>
                </c:pt>
                <c:pt idx="314">
                  <c:v>56.148876404494381</c:v>
                </c:pt>
                <c:pt idx="315">
                  <c:v>56.328651685393254</c:v>
                </c:pt>
                <c:pt idx="316">
                  <c:v>56.25</c:v>
                </c:pt>
                <c:pt idx="317">
                  <c:v>56.317415730337075</c:v>
                </c:pt>
                <c:pt idx="318">
                  <c:v>56.165730337078649</c:v>
                </c:pt>
                <c:pt idx="319">
                  <c:v>56.221910112359552</c:v>
                </c:pt>
                <c:pt idx="320">
                  <c:v>56.247191011235955</c:v>
                </c:pt>
                <c:pt idx="321">
                  <c:v>56.07022471910112</c:v>
                </c:pt>
                <c:pt idx="322">
                  <c:v>55.769662921348313</c:v>
                </c:pt>
                <c:pt idx="323">
                  <c:v>56.061797752808985</c:v>
                </c:pt>
                <c:pt idx="324">
                  <c:v>56.31460674157303</c:v>
                </c:pt>
                <c:pt idx="325">
                  <c:v>55.991573033707866</c:v>
                </c:pt>
                <c:pt idx="326">
                  <c:v>56.25</c:v>
                </c:pt>
                <c:pt idx="327">
                  <c:v>55.792134831460672</c:v>
                </c:pt>
                <c:pt idx="328">
                  <c:v>56.50561797752809</c:v>
                </c:pt>
                <c:pt idx="329">
                  <c:v>56.5</c:v>
                </c:pt>
                <c:pt idx="330">
                  <c:v>56.317415730337075</c:v>
                </c:pt>
                <c:pt idx="331">
                  <c:v>56.426966292134836</c:v>
                </c:pt>
                <c:pt idx="332">
                  <c:v>56.44101123595506</c:v>
                </c:pt>
                <c:pt idx="333">
                  <c:v>56.238764044943821</c:v>
                </c:pt>
                <c:pt idx="334">
                  <c:v>56.109550561797754</c:v>
                </c:pt>
                <c:pt idx="335">
                  <c:v>56.109550561797754</c:v>
                </c:pt>
                <c:pt idx="336">
                  <c:v>56.109550561797754</c:v>
                </c:pt>
                <c:pt idx="337">
                  <c:v>56.337078651685395</c:v>
                </c:pt>
                <c:pt idx="338">
                  <c:v>56.364406779661017</c:v>
                </c:pt>
                <c:pt idx="339">
                  <c:v>56.337078651685395</c:v>
                </c:pt>
                <c:pt idx="340">
                  <c:v>56.337078651685395</c:v>
                </c:pt>
                <c:pt idx="341">
                  <c:v>56.337078651685395</c:v>
                </c:pt>
                <c:pt idx="342">
                  <c:v>56.337988826815646</c:v>
                </c:pt>
                <c:pt idx="343">
                  <c:v>56.469273743016757</c:v>
                </c:pt>
                <c:pt idx="344">
                  <c:v>56.441340782122907</c:v>
                </c:pt>
                <c:pt idx="345">
                  <c:v>56.360335195530723</c:v>
                </c:pt>
                <c:pt idx="346">
                  <c:v>56.533519553072622</c:v>
                </c:pt>
                <c:pt idx="347">
                  <c:v>56.377094972067042</c:v>
                </c:pt>
                <c:pt idx="348">
                  <c:v>56.42178770949721</c:v>
                </c:pt>
                <c:pt idx="349">
                  <c:v>56.360335195530723</c:v>
                </c:pt>
                <c:pt idx="350">
                  <c:v>56.282122905027933</c:v>
                </c:pt>
                <c:pt idx="351">
                  <c:v>56.424581005586589</c:v>
                </c:pt>
                <c:pt idx="352">
                  <c:v>56.418994413407816</c:v>
                </c:pt>
                <c:pt idx="353">
                  <c:v>56.539106145251395</c:v>
                </c:pt>
                <c:pt idx="354">
                  <c:v>56.402234636871512</c:v>
                </c:pt>
                <c:pt idx="355">
                  <c:v>56.483240223463682</c:v>
                </c:pt>
                <c:pt idx="356">
                  <c:v>56.491620111731848</c:v>
                </c:pt>
                <c:pt idx="357">
                  <c:v>56.812849162011176</c:v>
                </c:pt>
                <c:pt idx="358">
                  <c:v>56.438547486033514</c:v>
                </c:pt>
                <c:pt idx="359">
                  <c:v>56.519553072625698</c:v>
                </c:pt>
                <c:pt idx="360">
                  <c:v>56.374301675977648</c:v>
                </c:pt>
                <c:pt idx="361">
                  <c:v>56.438888888888883</c:v>
                </c:pt>
                <c:pt idx="362">
                  <c:v>56.658333333333331</c:v>
                </c:pt>
                <c:pt idx="363">
                  <c:v>56.625</c:v>
                </c:pt>
                <c:pt idx="364">
                  <c:v>56.916666666666671</c:v>
                </c:pt>
                <c:pt idx="365">
                  <c:v>56.730555555555554</c:v>
                </c:pt>
                <c:pt idx="366">
                  <c:v>56.633333333333333</c:v>
                </c:pt>
                <c:pt idx="367">
                  <c:v>56.652777777777779</c:v>
                </c:pt>
                <c:pt idx="368">
                  <c:v>56.616666666666667</c:v>
                </c:pt>
                <c:pt idx="369">
                  <c:v>56.330555555555556</c:v>
                </c:pt>
                <c:pt idx="370">
                  <c:v>56.524999999999999</c:v>
                </c:pt>
                <c:pt idx="371">
                  <c:v>56.491666666666667</c:v>
                </c:pt>
                <c:pt idx="372">
                  <c:v>56.783333333333331</c:v>
                </c:pt>
                <c:pt idx="373">
                  <c:v>56.458333333333336</c:v>
                </c:pt>
                <c:pt idx="374">
                  <c:v>56.544444444444451</c:v>
                </c:pt>
                <c:pt idx="375">
                  <c:v>56.522222222222226</c:v>
                </c:pt>
                <c:pt idx="376">
                  <c:v>56.552777777777777</c:v>
                </c:pt>
                <c:pt idx="377">
                  <c:v>56.436111111111117</c:v>
                </c:pt>
                <c:pt idx="378">
                  <c:v>56.527777777777779</c:v>
                </c:pt>
                <c:pt idx="379">
                  <c:v>56.338888888888889</c:v>
                </c:pt>
                <c:pt idx="380">
                  <c:v>56.652777777777771</c:v>
                </c:pt>
                <c:pt idx="381">
                  <c:v>56.625</c:v>
                </c:pt>
                <c:pt idx="382">
                  <c:v>56.508333333333333</c:v>
                </c:pt>
                <c:pt idx="383">
                  <c:v>56.391666666666666</c:v>
                </c:pt>
                <c:pt idx="384">
                  <c:v>56.577777777777776</c:v>
                </c:pt>
                <c:pt idx="385">
                  <c:v>56.508333333333333</c:v>
                </c:pt>
                <c:pt idx="386">
                  <c:v>56.447222222222223</c:v>
                </c:pt>
                <c:pt idx="387">
                  <c:v>56.663888888888891</c:v>
                </c:pt>
                <c:pt idx="388">
                  <c:v>56.683333333333337</c:v>
                </c:pt>
                <c:pt idx="389">
                  <c:v>56.569444444444443</c:v>
                </c:pt>
                <c:pt idx="390">
                  <c:v>56.266666666666666</c:v>
                </c:pt>
                <c:pt idx="391">
                  <c:v>56.549723756906076</c:v>
                </c:pt>
                <c:pt idx="392">
                  <c:v>56.734806629834253</c:v>
                </c:pt>
                <c:pt idx="393">
                  <c:v>56.803867403314918</c:v>
                </c:pt>
                <c:pt idx="394">
                  <c:v>56.58011049723757</c:v>
                </c:pt>
                <c:pt idx="395">
                  <c:v>56.787292817679557</c:v>
                </c:pt>
                <c:pt idx="396">
                  <c:v>56.624309392265189</c:v>
                </c:pt>
                <c:pt idx="397">
                  <c:v>56.837016574585633</c:v>
                </c:pt>
                <c:pt idx="398">
                  <c:v>56.709944751381215</c:v>
                </c:pt>
                <c:pt idx="399">
                  <c:v>56.947513812154696</c:v>
                </c:pt>
                <c:pt idx="400">
                  <c:v>56.806629834254146</c:v>
                </c:pt>
                <c:pt idx="401">
                  <c:v>56.676795580110493</c:v>
                </c:pt>
                <c:pt idx="402">
                  <c:v>56.635359116022101</c:v>
                </c:pt>
                <c:pt idx="403">
                  <c:v>56.861878453038671</c:v>
                </c:pt>
                <c:pt idx="404">
                  <c:v>56.922651933701658</c:v>
                </c:pt>
                <c:pt idx="405">
                  <c:v>56.660220994475139</c:v>
                </c:pt>
                <c:pt idx="406">
                  <c:v>56.720994475138127</c:v>
                </c:pt>
                <c:pt idx="407">
                  <c:v>56.54419889502762</c:v>
                </c:pt>
                <c:pt idx="408">
                  <c:v>56.309392265193367</c:v>
                </c:pt>
                <c:pt idx="409">
                  <c:v>56.505524861878456</c:v>
                </c:pt>
                <c:pt idx="410">
                  <c:v>56.494475138121544</c:v>
                </c:pt>
                <c:pt idx="411">
                  <c:v>56.585635359116026</c:v>
                </c:pt>
                <c:pt idx="412">
                  <c:v>56.671270718232044</c:v>
                </c:pt>
                <c:pt idx="413">
                  <c:v>56.450276243093924</c:v>
                </c:pt>
                <c:pt idx="414">
                  <c:v>56.825966850828728</c:v>
                </c:pt>
                <c:pt idx="415">
                  <c:v>56.728021978021978</c:v>
                </c:pt>
                <c:pt idx="416">
                  <c:v>56.747252747252745</c:v>
                </c:pt>
                <c:pt idx="417">
                  <c:v>56.434065934065934</c:v>
                </c:pt>
                <c:pt idx="418">
                  <c:v>56.376373626373628</c:v>
                </c:pt>
                <c:pt idx="419">
                  <c:v>56.5</c:v>
                </c:pt>
                <c:pt idx="420">
                  <c:v>56.357142857142854</c:v>
                </c:pt>
                <c:pt idx="421">
                  <c:v>56.307692307692307</c:v>
                </c:pt>
                <c:pt idx="422">
                  <c:v>56.494505494505489</c:v>
                </c:pt>
                <c:pt idx="423">
                  <c:v>56.692307692307693</c:v>
                </c:pt>
                <c:pt idx="424">
                  <c:v>56.354395604395606</c:v>
                </c:pt>
                <c:pt idx="425">
                  <c:v>56.395604395604394</c:v>
                </c:pt>
                <c:pt idx="426">
                  <c:v>56.629120879120876</c:v>
                </c:pt>
                <c:pt idx="427">
                  <c:v>56.618131868131869</c:v>
                </c:pt>
                <c:pt idx="428">
                  <c:v>56.758241758241752</c:v>
                </c:pt>
                <c:pt idx="429">
                  <c:v>56.813186813186817</c:v>
                </c:pt>
                <c:pt idx="430">
                  <c:v>56.72527472527473</c:v>
                </c:pt>
                <c:pt idx="431">
                  <c:v>56.739010989010993</c:v>
                </c:pt>
                <c:pt idx="432">
                  <c:v>56.780219780219781</c:v>
                </c:pt>
                <c:pt idx="433">
                  <c:v>56.655737704918032</c:v>
                </c:pt>
                <c:pt idx="434">
                  <c:v>56.5</c:v>
                </c:pt>
                <c:pt idx="435">
                  <c:v>56.486338797814206</c:v>
                </c:pt>
                <c:pt idx="436">
                  <c:v>56.540983606557376</c:v>
                </c:pt>
                <c:pt idx="437">
                  <c:v>56.508196721311478</c:v>
                </c:pt>
                <c:pt idx="438">
                  <c:v>56.677595628415304</c:v>
                </c:pt>
                <c:pt idx="439">
                  <c:v>56.699453551912569</c:v>
                </c:pt>
                <c:pt idx="440">
                  <c:v>56.666666666666671</c:v>
                </c:pt>
                <c:pt idx="441">
                  <c:v>56.800546448087431</c:v>
                </c:pt>
                <c:pt idx="442">
                  <c:v>56.60928961748634</c:v>
                </c:pt>
                <c:pt idx="443">
                  <c:v>56.404371584699447</c:v>
                </c:pt>
                <c:pt idx="444">
                  <c:v>56.382513661202182</c:v>
                </c:pt>
                <c:pt idx="445">
                  <c:v>56.450819672131146</c:v>
                </c:pt>
                <c:pt idx="446">
                  <c:v>56.34699453551913</c:v>
                </c:pt>
                <c:pt idx="447">
                  <c:v>56.620218579234972</c:v>
                </c:pt>
                <c:pt idx="448">
                  <c:v>56.587431693989068</c:v>
                </c:pt>
                <c:pt idx="449">
                  <c:v>56.56557377049181</c:v>
                </c:pt>
                <c:pt idx="450">
                  <c:v>56.696721311475414</c:v>
                </c:pt>
                <c:pt idx="451">
                  <c:v>56.368852459016395</c:v>
                </c:pt>
                <c:pt idx="452">
                  <c:v>56.786885245901644</c:v>
                </c:pt>
                <c:pt idx="453">
                  <c:v>56.612021857923494</c:v>
                </c:pt>
                <c:pt idx="454">
                  <c:v>56.571038251366119</c:v>
                </c:pt>
                <c:pt idx="455">
                  <c:v>56.333333333333336</c:v>
                </c:pt>
                <c:pt idx="456">
                  <c:v>56.60928961748634</c:v>
                </c:pt>
                <c:pt idx="457">
                  <c:v>56.782608695652172</c:v>
                </c:pt>
                <c:pt idx="458">
                  <c:v>56.641304347826086</c:v>
                </c:pt>
                <c:pt idx="459">
                  <c:v>56.527173913043484</c:v>
                </c:pt>
                <c:pt idx="460">
                  <c:v>56.578804347826086</c:v>
                </c:pt>
                <c:pt idx="461">
                  <c:v>56.75</c:v>
                </c:pt>
                <c:pt idx="462">
                  <c:v>56.657608695652172</c:v>
                </c:pt>
                <c:pt idx="463">
                  <c:v>56.657608695652172</c:v>
                </c:pt>
                <c:pt idx="464">
                  <c:v>56.616847826086953</c:v>
                </c:pt>
                <c:pt idx="465">
                  <c:v>56.241847826086953</c:v>
                </c:pt>
                <c:pt idx="466">
                  <c:v>56.421195652173907</c:v>
                </c:pt>
                <c:pt idx="467">
                  <c:v>56.703804347826093</c:v>
                </c:pt>
                <c:pt idx="468">
                  <c:v>56.728260869565219</c:v>
                </c:pt>
                <c:pt idx="469">
                  <c:v>56.804347826086953</c:v>
                </c:pt>
                <c:pt idx="470">
                  <c:v>56.456521739130437</c:v>
                </c:pt>
                <c:pt idx="471">
                  <c:v>56.766304347826086</c:v>
                </c:pt>
                <c:pt idx="472">
                  <c:v>56.467391304347828</c:v>
                </c:pt>
                <c:pt idx="473">
                  <c:v>56.657608695652172</c:v>
                </c:pt>
                <c:pt idx="474">
                  <c:v>56.608695652173914</c:v>
                </c:pt>
                <c:pt idx="475">
                  <c:v>56.788043478260867</c:v>
                </c:pt>
                <c:pt idx="476">
                  <c:v>56.505434782608695</c:v>
                </c:pt>
                <c:pt idx="477">
                  <c:v>56.459239130434781</c:v>
                </c:pt>
                <c:pt idx="478">
                  <c:v>56.505434782608695</c:v>
                </c:pt>
                <c:pt idx="479">
                  <c:v>56.565217391304344</c:v>
                </c:pt>
                <c:pt idx="480">
                  <c:v>56.627717391304344</c:v>
                </c:pt>
                <c:pt idx="481">
                  <c:v>56.203804347826086</c:v>
                </c:pt>
                <c:pt idx="482">
                  <c:v>56.540760869565219</c:v>
                </c:pt>
                <c:pt idx="483">
                  <c:v>56.459239130434781</c:v>
                </c:pt>
                <c:pt idx="484">
                  <c:v>56.432065217391305</c:v>
                </c:pt>
                <c:pt idx="485">
                  <c:v>56.350543478260867</c:v>
                </c:pt>
                <c:pt idx="486">
                  <c:v>56.334239130434781</c:v>
                </c:pt>
                <c:pt idx="487">
                  <c:v>56.529891304347828</c:v>
                </c:pt>
                <c:pt idx="488">
                  <c:v>56.548913043478265</c:v>
                </c:pt>
                <c:pt idx="489">
                  <c:v>56.269021739130437</c:v>
                </c:pt>
                <c:pt idx="490">
                  <c:v>56.457219251336895</c:v>
                </c:pt>
                <c:pt idx="491">
                  <c:v>56.369565217391305</c:v>
                </c:pt>
                <c:pt idx="492">
                  <c:v>56.369565217391305</c:v>
                </c:pt>
                <c:pt idx="493">
                  <c:v>56.111413043478258</c:v>
                </c:pt>
                <c:pt idx="494">
                  <c:v>56.366847826086953</c:v>
                </c:pt>
              </c:numCache>
            </c:numRef>
          </c:val>
        </c:ser>
        <c:ser>
          <c:idx val="6"/>
          <c:order val="6"/>
          <c:tx>
            <c:strRef>
              <c:f>'Datos Media B.12'!$U$1</c:f>
              <c:strCache>
                <c:ptCount val="1"/>
                <c:pt idx="0">
                  <c:v>B. 12 3PA-meta</c:v>
                </c:pt>
              </c:strCache>
            </c:strRef>
          </c:tx>
          <c:marker>
            <c:symbol val="none"/>
          </c:marker>
          <c:cat>
            <c:numRef>
              <c:f>'Datos Media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B.12'!$U$2:$U$496</c:f>
              <c:numCache>
                <c:formatCode>General</c:formatCode>
                <c:ptCount val="495"/>
                <c:pt idx="0">
                  <c:v>61.548780487804876</c:v>
                </c:pt>
                <c:pt idx="1">
                  <c:v>61.603999999999999</c:v>
                </c:pt>
                <c:pt idx="2">
                  <c:v>61.631999999999998</c:v>
                </c:pt>
                <c:pt idx="3">
                  <c:v>61.7</c:v>
                </c:pt>
                <c:pt idx="4">
                  <c:v>61.64</c:v>
                </c:pt>
                <c:pt idx="5">
                  <c:v>61.688000000000002</c:v>
                </c:pt>
                <c:pt idx="6">
                  <c:v>61.823999999999998</c:v>
                </c:pt>
                <c:pt idx="7">
                  <c:v>61.736000000000004</c:v>
                </c:pt>
                <c:pt idx="8">
                  <c:v>61.724000000000004</c:v>
                </c:pt>
                <c:pt idx="9">
                  <c:v>61.731999999999999</c:v>
                </c:pt>
                <c:pt idx="10">
                  <c:v>61.712000000000003</c:v>
                </c:pt>
                <c:pt idx="11">
                  <c:v>61.76</c:v>
                </c:pt>
                <c:pt idx="12">
                  <c:v>61.575999999999993</c:v>
                </c:pt>
                <c:pt idx="13">
                  <c:v>61.628</c:v>
                </c:pt>
                <c:pt idx="14">
                  <c:v>61.674603174603178</c:v>
                </c:pt>
                <c:pt idx="15">
                  <c:v>62.118110236220474</c:v>
                </c:pt>
                <c:pt idx="16">
                  <c:v>61.98828125</c:v>
                </c:pt>
                <c:pt idx="17">
                  <c:v>61.95703125</c:v>
                </c:pt>
                <c:pt idx="18">
                  <c:v>61.887596899224803</c:v>
                </c:pt>
                <c:pt idx="19">
                  <c:v>61.806201550387598</c:v>
                </c:pt>
                <c:pt idx="20">
                  <c:v>62.217054263565892</c:v>
                </c:pt>
                <c:pt idx="21">
                  <c:v>61.790697674418603</c:v>
                </c:pt>
                <c:pt idx="22">
                  <c:v>62.003875968992247</c:v>
                </c:pt>
                <c:pt idx="23">
                  <c:v>62.124031007751938</c:v>
                </c:pt>
                <c:pt idx="24">
                  <c:v>62.319230769230771</c:v>
                </c:pt>
                <c:pt idx="25">
                  <c:v>62.115384615384613</c:v>
                </c:pt>
                <c:pt idx="26">
                  <c:v>62.265384615384619</c:v>
                </c:pt>
                <c:pt idx="27">
                  <c:v>62.212121212121211</c:v>
                </c:pt>
                <c:pt idx="28">
                  <c:v>62.13636363636364</c:v>
                </c:pt>
                <c:pt idx="29">
                  <c:v>62.180451127819552</c:v>
                </c:pt>
                <c:pt idx="30">
                  <c:v>62.251879699248121</c:v>
                </c:pt>
                <c:pt idx="31">
                  <c:v>62.338345864661655</c:v>
                </c:pt>
                <c:pt idx="32">
                  <c:v>62.157894736842103</c:v>
                </c:pt>
                <c:pt idx="33">
                  <c:v>62.120300751879697</c:v>
                </c:pt>
                <c:pt idx="34">
                  <c:v>62.154135338345867</c:v>
                </c:pt>
                <c:pt idx="35">
                  <c:v>62.111940298507463</c:v>
                </c:pt>
                <c:pt idx="36">
                  <c:v>62.287313432835823</c:v>
                </c:pt>
                <c:pt idx="37">
                  <c:v>62.201492537313428</c:v>
                </c:pt>
                <c:pt idx="38">
                  <c:v>62.130597014925371</c:v>
                </c:pt>
                <c:pt idx="39">
                  <c:v>62.055970149253731</c:v>
                </c:pt>
                <c:pt idx="40">
                  <c:v>62.160447761194028</c:v>
                </c:pt>
                <c:pt idx="41">
                  <c:v>62.082089552238806</c:v>
                </c:pt>
                <c:pt idx="42">
                  <c:v>62.181481481481484</c:v>
                </c:pt>
                <c:pt idx="43">
                  <c:v>62.227941176470594</c:v>
                </c:pt>
                <c:pt idx="44">
                  <c:v>62.069852941176471</c:v>
                </c:pt>
                <c:pt idx="45">
                  <c:v>62.375</c:v>
                </c:pt>
                <c:pt idx="46">
                  <c:v>62.455882352941174</c:v>
                </c:pt>
                <c:pt idx="47">
                  <c:v>62.106617647058826</c:v>
                </c:pt>
                <c:pt idx="48">
                  <c:v>62.477941176470594</c:v>
                </c:pt>
                <c:pt idx="49">
                  <c:v>62.275735294117645</c:v>
                </c:pt>
                <c:pt idx="50">
                  <c:v>62.227941176470594</c:v>
                </c:pt>
                <c:pt idx="51">
                  <c:v>62.368613138686129</c:v>
                </c:pt>
                <c:pt idx="52">
                  <c:v>61.955782312925166</c:v>
                </c:pt>
                <c:pt idx="53">
                  <c:v>62.39855072463768</c:v>
                </c:pt>
                <c:pt idx="54">
                  <c:v>62.35144927536232</c:v>
                </c:pt>
                <c:pt idx="55">
                  <c:v>62.413043478260875</c:v>
                </c:pt>
                <c:pt idx="56">
                  <c:v>62.407142857142858</c:v>
                </c:pt>
                <c:pt idx="57">
                  <c:v>62.25714285714286</c:v>
                </c:pt>
                <c:pt idx="58">
                  <c:v>62.432142857142857</c:v>
                </c:pt>
                <c:pt idx="59">
                  <c:v>62.346428571428575</c:v>
                </c:pt>
                <c:pt idx="60">
                  <c:v>62.392857142857139</c:v>
                </c:pt>
                <c:pt idx="61">
                  <c:v>62.171428571428571</c:v>
                </c:pt>
                <c:pt idx="62">
                  <c:v>62.496402877697847</c:v>
                </c:pt>
                <c:pt idx="63">
                  <c:v>62.460431654676256</c:v>
                </c:pt>
                <c:pt idx="64">
                  <c:v>62.535971223021583</c:v>
                </c:pt>
                <c:pt idx="65">
                  <c:v>62.215277777777771</c:v>
                </c:pt>
                <c:pt idx="66">
                  <c:v>62.263888888888886</c:v>
                </c:pt>
                <c:pt idx="67">
                  <c:v>62.381944444444443</c:v>
                </c:pt>
                <c:pt idx="68">
                  <c:v>62.097222222222221</c:v>
                </c:pt>
                <c:pt idx="69">
                  <c:v>62.222222222222221</c:v>
                </c:pt>
                <c:pt idx="70">
                  <c:v>62.15625</c:v>
                </c:pt>
                <c:pt idx="71">
                  <c:v>62.15625</c:v>
                </c:pt>
                <c:pt idx="72">
                  <c:v>62.482876712328768</c:v>
                </c:pt>
                <c:pt idx="73">
                  <c:v>62.486301369863014</c:v>
                </c:pt>
                <c:pt idx="74">
                  <c:v>62.407534246575338</c:v>
                </c:pt>
                <c:pt idx="75">
                  <c:v>62.462328767123289</c:v>
                </c:pt>
                <c:pt idx="76">
                  <c:v>62.325503355704697</c:v>
                </c:pt>
                <c:pt idx="77">
                  <c:v>62.36241610738255</c:v>
                </c:pt>
                <c:pt idx="78">
                  <c:v>62.312080536912752</c:v>
                </c:pt>
                <c:pt idx="79">
                  <c:v>62.218120805369125</c:v>
                </c:pt>
                <c:pt idx="80">
                  <c:v>62.298657718120808</c:v>
                </c:pt>
                <c:pt idx="81">
                  <c:v>62.255033557046985</c:v>
                </c:pt>
                <c:pt idx="82">
                  <c:v>62.294701986754973</c:v>
                </c:pt>
                <c:pt idx="83">
                  <c:v>62.453947368421055</c:v>
                </c:pt>
                <c:pt idx="84">
                  <c:v>62.48026315789474</c:v>
                </c:pt>
                <c:pt idx="85">
                  <c:v>62.388157894736835</c:v>
                </c:pt>
                <c:pt idx="86">
                  <c:v>62.266447368421055</c:v>
                </c:pt>
                <c:pt idx="87">
                  <c:v>62.289473684210527</c:v>
                </c:pt>
                <c:pt idx="88">
                  <c:v>62.325657894736842</c:v>
                </c:pt>
                <c:pt idx="89">
                  <c:v>62.296052631578945</c:v>
                </c:pt>
                <c:pt idx="90">
                  <c:v>62.277777777777771</c:v>
                </c:pt>
                <c:pt idx="91">
                  <c:v>62.372549019607845</c:v>
                </c:pt>
                <c:pt idx="92">
                  <c:v>62.464285714285715</c:v>
                </c:pt>
                <c:pt idx="93">
                  <c:v>62.509740259740262</c:v>
                </c:pt>
                <c:pt idx="94">
                  <c:v>62.607142857142854</c:v>
                </c:pt>
                <c:pt idx="95">
                  <c:v>62.54220779220779</c:v>
                </c:pt>
                <c:pt idx="96">
                  <c:v>62.31818181818182</c:v>
                </c:pt>
                <c:pt idx="97">
                  <c:v>62.370129870129873</c:v>
                </c:pt>
                <c:pt idx="98">
                  <c:v>62.441558441558442</c:v>
                </c:pt>
                <c:pt idx="99">
                  <c:v>62.477272727272727</c:v>
                </c:pt>
                <c:pt idx="100">
                  <c:v>62.38961038961039</c:v>
                </c:pt>
                <c:pt idx="101">
                  <c:v>62.412337662337663</c:v>
                </c:pt>
                <c:pt idx="102">
                  <c:v>62.295454545454547</c:v>
                </c:pt>
                <c:pt idx="103">
                  <c:v>62.38961038961039</c:v>
                </c:pt>
                <c:pt idx="104">
                  <c:v>62.512903225806454</c:v>
                </c:pt>
                <c:pt idx="105">
                  <c:v>62.325806451612905</c:v>
                </c:pt>
                <c:pt idx="106">
                  <c:v>62.261290322580649</c:v>
                </c:pt>
                <c:pt idx="107">
                  <c:v>62.370967741935488</c:v>
                </c:pt>
                <c:pt idx="108">
                  <c:v>62.341935483870969</c:v>
                </c:pt>
                <c:pt idx="109">
                  <c:v>62.361290322580643</c:v>
                </c:pt>
                <c:pt idx="110">
                  <c:v>62.287096774193543</c:v>
                </c:pt>
                <c:pt idx="111">
                  <c:v>62.277419354838713</c:v>
                </c:pt>
                <c:pt idx="112">
                  <c:v>62.458064516129028</c:v>
                </c:pt>
                <c:pt idx="113">
                  <c:v>62.42258064516129</c:v>
                </c:pt>
                <c:pt idx="114">
                  <c:v>62.403225806451616</c:v>
                </c:pt>
                <c:pt idx="115">
                  <c:v>62.238709677419351</c:v>
                </c:pt>
                <c:pt idx="116">
                  <c:v>62.41612903225807</c:v>
                </c:pt>
                <c:pt idx="117">
                  <c:v>62.361290322580643</c:v>
                </c:pt>
                <c:pt idx="118">
                  <c:v>62.390322580645162</c:v>
                </c:pt>
                <c:pt idx="119">
                  <c:v>62.270967741935479</c:v>
                </c:pt>
                <c:pt idx="120">
                  <c:v>62.335483870967742</c:v>
                </c:pt>
                <c:pt idx="121">
                  <c:v>62.370967741935488</c:v>
                </c:pt>
                <c:pt idx="122">
                  <c:v>62.4258064516129</c:v>
                </c:pt>
                <c:pt idx="123">
                  <c:v>62.393548387096772</c:v>
                </c:pt>
                <c:pt idx="124">
                  <c:v>62.406451612903226</c:v>
                </c:pt>
                <c:pt idx="125">
                  <c:v>62.42258064516129</c:v>
                </c:pt>
                <c:pt idx="126">
                  <c:v>62.354838709677423</c:v>
                </c:pt>
                <c:pt idx="127">
                  <c:v>62.467741935483872</c:v>
                </c:pt>
                <c:pt idx="128">
                  <c:v>62.277419354838713</c:v>
                </c:pt>
                <c:pt idx="129">
                  <c:v>62.280645161290323</c:v>
                </c:pt>
                <c:pt idx="130">
                  <c:v>62.3</c:v>
                </c:pt>
                <c:pt idx="131">
                  <c:v>62.319354838709678</c:v>
                </c:pt>
                <c:pt idx="132">
                  <c:v>62.358064516129033</c:v>
                </c:pt>
                <c:pt idx="133">
                  <c:v>62.232258064516131</c:v>
                </c:pt>
                <c:pt idx="134">
                  <c:v>62.148387096774194</c:v>
                </c:pt>
                <c:pt idx="135">
                  <c:v>61.46875</c:v>
                </c:pt>
                <c:pt idx="136">
                  <c:v>62.154838709677421</c:v>
                </c:pt>
                <c:pt idx="137">
                  <c:v>62.093548387096774</c:v>
                </c:pt>
                <c:pt idx="138">
                  <c:v>62.170967741935485</c:v>
                </c:pt>
                <c:pt idx="139">
                  <c:v>62.177419354838705</c:v>
                </c:pt>
                <c:pt idx="140">
                  <c:v>62.145161290322577</c:v>
                </c:pt>
                <c:pt idx="141">
                  <c:v>62.138709677419357</c:v>
                </c:pt>
                <c:pt idx="142">
                  <c:v>62.131410256410255</c:v>
                </c:pt>
                <c:pt idx="143">
                  <c:v>62.192307692307693</c:v>
                </c:pt>
                <c:pt idx="144">
                  <c:v>62.176282051282051</c:v>
                </c:pt>
                <c:pt idx="145">
                  <c:v>62.089743589743591</c:v>
                </c:pt>
                <c:pt idx="146">
                  <c:v>61.926282051282051</c:v>
                </c:pt>
                <c:pt idx="147">
                  <c:v>61.778846153846153</c:v>
                </c:pt>
                <c:pt idx="148">
                  <c:v>62.016025641025642</c:v>
                </c:pt>
                <c:pt idx="149">
                  <c:v>61.929936305732483</c:v>
                </c:pt>
                <c:pt idx="150">
                  <c:v>61.933121019108285</c:v>
                </c:pt>
                <c:pt idx="151">
                  <c:v>61.732484076433124</c:v>
                </c:pt>
                <c:pt idx="152">
                  <c:v>61.789808917197448</c:v>
                </c:pt>
                <c:pt idx="153">
                  <c:v>61.945859872611464</c:v>
                </c:pt>
                <c:pt idx="154">
                  <c:v>61.840764331210195</c:v>
                </c:pt>
                <c:pt idx="155">
                  <c:v>61.923566878980893</c:v>
                </c:pt>
                <c:pt idx="156">
                  <c:v>61.710191082802545</c:v>
                </c:pt>
                <c:pt idx="157">
                  <c:v>61.716560509554142</c:v>
                </c:pt>
                <c:pt idx="158">
                  <c:v>61.729299363057322</c:v>
                </c:pt>
                <c:pt idx="159">
                  <c:v>61.633757961783438</c:v>
                </c:pt>
                <c:pt idx="160">
                  <c:v>61.598726114649679</c:v>
                </c:pt>
                <c:pt idx="161">
                  <c:v>61.802547770700642</c:v>
                </c:pt>
                <c:pt idx="162">
                  <c:v>61.636942675159233</c:v>
                </c:pt>
                <c:pt idx="163">
                  <c:v>61.614649681528661</c:v>
                </c:pt>
                <c:pt idx="164">
                  <c:v>61.541401273885349</c:v>
                </c:pt>
                <c:pt idx="165">
                  <c:v>61.691082802547768</c:v>
                </c:pt>
                <c:pt idx="166">
                  <c:v>61.69426751592357</c:v>
                </c:pt>
                <c:pt idx="167">
                  <c:v>61.716560509554142</c:v>
                </c:pt>
                <c:pt idx="168">
                  <c:v>61.541401273885356</c:v>
                </c:pt>
                <c:pt idx="169">
                  <c:v>61.729299363057322</c:v>
                </c:pt>
                <c:pt idx="170">
                  <c:v>61.614649681528661</c:v>
                </c:pt>
                <c:pt idx="171">
                  <c:v>61.662420382165607</c:v>
                </c:pt>
                <c:pt idx="172">
                  <c:v>61.69426751592357</c:v>
                </c:pt>
                <c:pt idx="173">
                  <c:v>61.746794871794876</c:v>
                </c:pt>
                <c:pt idx="174">
                  <c:v>61.71153846153846</c:v>
                </c:pt>
                <c:pt idx="175">
                  <c:v>61.628205128205124</c:v>
                </c:pt>
                <c:pt idx="176">
                  <c:v>61.618589743589737</c:v>
                </c:pt>
                <c:pt idx="177">
                  <c:v>61.589743589743591</c:v>
                </c:pt>
                <c:pt idx="178">
                  <c:v>61.532051282051285</c:v>
                </c:pt>
                <c:pt idx="179">
                  <c:v>61.676282051282058</c:v>
                </c:pt>
                <c:pt idx="180">
                  <c:v>61.442307692307693</c:v>
                </c:pt>
                <c:pt idx="181">
                  <c:v>61.467948717948715</c:v>
                </c:pt>
                <c:pt idx="182">
                  <c:v>61.585987261146499</c:v>
                </c:pt>
                <c:pt idx="183">
                  <c:v>61.481012658227847</c:v>
                </c:pt>
                <c:pt idx="184">
                  <c:v>61.531645569620252</c:v>
                </c:pt>
                <c:pt idx="185">
                  <c:v>61.617088607594937</c:v>
                </c:pt>
                <c:pt idx="186">
                  <c:v>61.718354430379748</c:v>
                </c:pt>
                <c:pt idx="187">
                  <c:v>61.75316455696202</c:v>
                </c:pt>
                <c:pt idx="188">
                  <c:v>61.69496855345912</c:v>
                </c:pt>
                <c:pt idx="189">
                  <c:v>61.534810126582279</c:v>
                </c:pt>
                <c:pt idx="190">
                  <c:v>62.075949367088612</c:v>
                </c:pt>
                <c:pt idx="191">
                  <c:v>61.59748427672956</c:v>
                </c:pt>
                <c:pt idx="192">
                  <c:v>61.899371069182394</c:v>
                </c:pt>
                <c:pt idx="193">
                  <c:v>61.839622641509436</c:v>
                </c:pt>
                <c:pt idx="194">
                  <c:v>61.610062893081761</c:v>
                </c:pt>
                <c:pt idx="195">
                  <c:v>61.403125000000003</c:v>
                </c:pt>
                <c:pt idx="196">
                  <c:v>61.440624999999997</c:v>
                </c:pt>
                <c:pt idx="197">
                  <c:v>61.4</c:v>
                </c:pt>
                <c:pt idx="198">
                  <c:v>61.509374999999999</c:v>
                </c:pt>
                <c:pt idx="199">
                  <c:v>61.403125000000003</c:v>
                </c:pt>
                <c:pt idx="200">
                  <c:v>61.431249999999999</c:v>
                </c:pt>
                <c:pt idx="201">
                  <c:v>61.428124999999994</c:v>
                </c:pt>
                <c:pt idx="202">
                  <c:v>61.521739130434781</c:v>
                </c:pt>
                <c:pt idx="203">
                  <c:v>61.354037267080749</c:v>
                </c:pt>
                <c:pt idx="204">
                  <c:v>61.276397515527947</c:v>
                </c:pt>
                <c:pt idx="205">
                  <c:v>61.431677018633536</c:v>
                </c:pt>
                <c:pt idx="206">
                  <c:v>61.496894409937887</c:v>
                </c:pt>
                <c:pt idx="207">
                  <c:v>61.596273291925471</c:v>
                </c:pt>
                <c:pt idx="208">
                  <c:v>61.509316770186338</c:v>
                </c:pt>
                <c:pt idx="209">
                  <c:v>61.518518518518519</c:v>
                </c:pt>
                <c:pt idx="210">
                  <c:v>61.231481481481481</c:v>
                </c:pt>
                <c:pt idx="211">
                  <c:v>61.641975308641975</c:v>
                </c:pt>
                <c:pt idx="212">
                  <c:v>61.398148148148145</c:v>
                </c:pt>
                <c:pt idx="213">
                  <c:v>61.228395061728392</c:v>
                </c:pt>
                <c:pt idx="214">
                  <c:v>61.570987654320987</c:v>
                </c:pt>
                <c:pt idx="215">
                  <c:v>61.527777777777779</c:v>
                </c:pt>
                <c:pt idx="216">
                  <c:v>61.25</c:v>
                </c:pt>
                <c:pt idx="217">
                  <c:v>61.506172839506171</c:v>
                </c:pt>
                <c:pt idx="218">
                  <c:v>61.666666666666671</c:v>
                </c:pt>
                <c:pt idx="219">
                  <c:v>61.723926380368098</c:v>
                </c:pt>
                <c:pt idx="220">
                  <c:v>61.582822085889568</c:v>
                </c:pt>
                <c:pt idx="221">
                  <c:v>61.628834355828218</c:v>
                </c:pt>
                <c:pt idx="222">
                  <c:v>61.319018404907979</c:v>
                </c:pt>
                <c:pt idx="223">
                  <c:v>61.772727272727266</c:v>
                </c:pt>
                <c:pt idx="224">
                  <c:v>61.74545454545455</c:v>
                </c:pt>
                <c:pt idx="225">
                  <c:v>61.703030303030303</c:v>
                </c:pt>
                <c:pt idx="226">
                  <c:v>61.825301204819283</c:v>
                </c:pt>
                <c:pt idx="227">
                  <c:v>62.03012048192771</c:v>
                </c:pt>
                <c:pt idx="228">
                  <c:v>61.894578313253014</c:v>
                </c:pt>
                <c:pt idx="229">
                  <c:v>61.858433734939766</c:v>
                </c:pt>
                <c:pt idx="230">
                  <c:v>61.966867469879517</c:v>
                </c:pt>
                <c:pt idx="231">
                  <c:v>61.710843373493972</c:v>
                </c:pt>
                <c:pt idx="232">
                  <c:v>61.80120481927711</c:v>
                </c:pt>
                <c:pt idx="233">
                  <c:v>61.740963855421683</c:v>
                </c:pt>
                <c:pt idx="234">
                  <c:v>61.810240963855421</c:v>
                </c:pt>
                <c:pt idx="235">
                  <c:v>61.828313253012048</c:v>
                </c:pt>
                <c:pt idx="236">
                  <c:v>61.807228915662648</c:v>
                </c:pt>
                <c:pt idx="237">
                  <c:v>61.925149700598809</c:v>
                </c:pt>
                <c:pt idx="238">
                  <c:v>61.742514970059879</c:v>
                </c:pt>
                <c:pt idx="239">
                  <c:v>61.958083832335333</c:v>
                </c:pt>
                <c:pt idx="240">
                  <c:v>61.679640718562879</c:v>
                </c:pt>
                <c:pt idx="241">
                  <c:v>61.880239520958085</c:v>
                </c:pt>
                <c:pt idx="242">
                  <c:v>62.038922155688624</c:v>
                </c:pt>
                <c:pt idx="243">
                  <c:v>62.065868263473057</c:v>
                </c:pt>
                <c:pt idx="244">
                  <c:v>62.128742514970057</c:v>
                </c:pt>
                <c:pt idx="245">
                  <c:v>61.961077844311376</c:v>
                </c:pt>
                <c:pt idx="246">
                  <c:v>62.041916167664667</c:v>
                </c:pt>
                <c:pt idx="247">
                  <c:v>62.011976047904191</c:v>
                </c:pt>
                <c:pt idx="248">
                  <c:v>61.955089820359284</c:v>
                </c:pt>
                <c:pt idx="249">
                  <c:v>61.922155688622752</c:v>
                </c:pt>
                <c:pt idx="250">
                  <c:v>62.125748502994014</c:v>
                </c:pt>
                <c:pt idx="251">
                  <c:v>62.119760479041915</c:v>
                </c:pt>
                <c:pt idx="252">
                  <c:v>62.182634730538922</c:v>
                </c:pt>
                <c:pt idx="253">
                  <c:v>62.095238095238095</c:v>
                </c:pt>
                <c:pt idx="254">
                  <c:v>61.672619047619051</c:v>
                </c:pt>
                <c:pt idx="255">
                  <c:v>62.008928571428569</c:v>
                </c:pt>
                <c:pt idx="256">
                  <c:v>62.101190476190474</c:v>
                </c:pt>
                <c:pt idx="257">
                  <c:v>61.985119047619051</c:v>
                </c:pt>
                <c:pt idx="258">
                  <c:v>62.086309523809518</c:v>
                </c:pt>
                <c:pt idx="259">
                  <c:v>62.098214285714285</c:v>
                </c:pt>
                <c:pt idx="260">
                  <c:v>62.113095238095241</c:v>
                </c:pt>
                <c:pt idx="261">
                  <c:v>62.047619047619051</c:v>
                </c:pt>
                <c:pt idx="262">
                  <c:v>62.092261904761905</c:v>
                </c:pt>
                <c:pt idx="263">
                  <c:v>62.05654761904762</c:v>
                </c:pt>
                <c:pt idx="264">
                  <c:v>62.229166666666664</c:v>
                </c:pt>
                <c:pt idx="265">
                  <c:v>62.334319526627212</c:v>
                </c:pt>
                <c:pt idx="266">
                  <c:v>62.073964497041416</c:v>
                </c:pt>
                <c:pt idx="267">
                  <c:v>62.230769230769226</c:v>
                </c:pt>
                <c:pt idx="268">
                  <c:v>62.245562130177518</c:v>
                </c:pt>
                <c:pt idx="269">
                  <c:v>62.18639053254438</c:v>
                </c:pt>
                <c:pt idx="270">
                  <c:v>62.177514792899409</c:v>
                </c:pt>
                <c:pt idx="271">
                  <c:v>62.038461538461533</c:v>
                </c:pt>
                <c:pt idx="272">
                  <c:v>62.041420118343197</c:v>
                </c:pt>
                <c:pt idx="273">
                  <c:v>62.082840236686394</c:v>
                </c:pt>
                <c:pt idx="274">
                  <c:v>62.082840236686394</c:v>
                </c:pt>
                <c:pt idx="275">
                  <c:v>61.997058823529414</c:v>
                </c:pt>
                <c:pt idx="276">
                  <c:v>62.261764705882356</c:v>
                </c:pt>
                <c:pt idx="277">
                  <c:v>62.332352941176467</c:v>
                </c:pt>
                <c:pt idx="278">
                  <c:v>62.220588235294116</c:v>
                </c:pt>
                <c:pt idx="279">
                  <c:v>62.229411764705887</c:v>
                </c:pt>
                <c:pt idx="280">
                  <c:v>62.126470588235293</c:v>
                </c:pt>
                <c:pt idx="281">
                  <c:v>62.223529411764702</c:v>
                </c:pt>
                <c:pt idx="282">
                  <c:v>62.232352941176472</c:v>
                </c:pt>
                <c:pt idx="283">
                  <c:v>62.232352941176472</c:v>
                </c:pt>
                <c:pt idx="284">
                  <c:v>62.232352941176472</c:v>
                </c:pt>
                <c:pt idx="285">
                  <c:v>62.232352941176472</c:v>
                </c:pt>
                <c:pt idx="286">
                  <c:v>62.260233918128655</c:v>
                </c:pt>
                <c:pt idx="287">
                  <c:v>62.248538011695906</c:v>
                </c:pt>
                <c:pt idx="288">
                  <c:v>62.385964912280699</c:v>
                </c:pt>
                <c:pt idx="289">
                  <c:v>62.415204678362571</c:v>
                </c:pt>
                <c:pt idx="290">
                  <c:v>62.345029239766077</c:v>
                </c:pt>
                <c:pt idx="291">
                  <c:v>62.260233918128655</c:v>
                </c:pt>
                <c:pt idx="292">
                  <c:v>62.438596491228068</c:v>
                </c:pt>
                <c:pt idx="293">
                  <c:v>62.336257309941523</c:v>
                </c:pt>
                <c:pt idx="294">
                  <c:v>62.292397660818715</c:v>
                </c:pt>
                <c:pt idx="295">
                  <c:v>62.309941520467838</c:v>
                </c:pt>
                <c:pt idx="296">
                  <c:v>62.216374269005847</c:v>
                </c:pt>
                <c:pt idx="297">
                  <c:v>62.252840909090907</c:v>
                </c:pt>
                <c:pt idx="298">
                  <c:v>62.258522727272727</c:v>
                </c:pt>
                <c:pt idx="299">
                  <c:v>62.32386363636364</c:v>
                </c:pt>
                <c:pt idx="300">
                  <c:v>62.458100558659218</c:v>
                </c:pt>
                <c:pt idx="301">
                  <c:v>62.368715083798882</c:v>
                </c:pt>
                <c:pt idx="302">
                  <c:v>62.519553072625698</c:v>
                </c:pt>
                <c:pt idx="303">
                  <c:v>62.553072625698327</c:v>
                </c:pt>
                <c:pt idx="304">
                  <c:v>62.581005586592177</c:v>
                </c:pt>
                <c:pt idx="305">
                  <c:v>62.41340782122905</c:v>
                </c:pt>
                <c:pt idx="306">
                  <c:v>62.645251396648042</c:v>
                </c:pt>
                <c:pt idx="307">
                  <c:v>62.447222222222223</c:v>
                </c:pt>
                <c:pt idx="308">
                  <c:v>62.847222222222221</c:v>
                </c:pt>
                <c:pt idx="309">
                  <c:v>62.640109890109883</c:v>
                </c:pt>
                <c:pt idx="310">
                  <c:v>62.409340659340657</c:v>
                </c:pt>
                <c:pt idx="311">
                  <c:v>62.629120879120876</c:v>
                </c:pt>
                <c:pt idx="312">
                  <c:v>62.662087912087912</c:v>
                </c:pt>
                <c:pt idx="313">
                  <c:v>62.637362637362635</c:v>
                </c:pt>
                <c:pt idx="314">
                  <c:v>62.737837837837837</c:v>
                </c:pt>
                <c:pt idx="315">
                  <c:v>62.710810810810813</c:v>
                </c:pt>
                <c:pt idx="316">
                  <c:v>62.591891891891891</c:v>
                </c:pt>
                <c:pt idx="317">
                  <c:v>62.973262032085557</c:v>
                </c:pt>
                <c:pt idx="318">
                  <c:v>62.914438502673796</c:v>
                </c:pt>
                <c:pt idx="319">
                  <c:v>62.687830687830683</c:v>
                </c:pt>
                <c:pt idx="320">
                  <c:v>62.661375661375658</c:v>
                </c:pt>
                <c:pt idx="321">
                  <c:v>62.321808510638299</c:v>
                </c:pt>
                <c:pt idx="322">
                  <c:v>62.667553191489361</c:v>
                </c:pt>
                <c:pt idx="323">
                  <c:v>62.752659574468083</c:v>
                </c:pt>
                <c:pt idx="324">
                  <c:v>62.859042553191486</c:v>
                </c:pt>
                <c:pt idx="325">
                  <c:v>62.76063829787234</c:v>
                </c:pt>
                <c:pt idx="326">
                  <c:v>62.789893617021278</c:v>
                </c:pt>
                <c:pt idx="327">
                  <c:v>62.949468085106382</c:v>
                </c:pt>
                <c:pt idx="328">
                  <c:v>62.862433862433861</c:v>
                </c:pt>
                <c:pt idx="329">
                  <c:v>62.833333333333329</c:v>
                </c:pt>
                <c:pt idx="330">
                  <c:v>62.806878306878303</c:v>
                </c:pt>
                <c:pt idx="331">
                  <c:v>62.944444444444443</c:v>
                </c:pt>
                <c:pt idx="332">
                  <c:v>62.921052631578945</c:v>
                </c:pt>
                <c:pt idx="333">
                  <c:v>63.113157894736844</c:v>
                </c:pt>
                <c:pt idx="334">
                  <c:v>62.968586387434556</c:v>
                </c:pt>
                <c:pt idx="335">
                  <c:v>62.984536082474229</c:v>
                </c:pt>
                <c:pt idx="336">
                  <c:v>63.010309278350519</c:v>
                </c:pt>
                <c:pt idx="337">
                  <c:v>63.077319587628864</c:v>
                </c:pt>
                <c:pt idx="338">
                  <c:v>63.043814432989691</c:v>
                </c:pt>
                <c:pt idx="339">
                  <c:v>63.012886597938149</c:v>
                </c:pt>
                <c:pt idx="340">
                  <c:v>63.228205128205133</c:v>
                </c:pt>
                <c:pt idx="341">
                  <c:v>63.094871794871793</c:v>
                </c:pt>
                <c:pt idx="342">
                  <c:v>63.370558375634516</c:v>
                </c:pt>
                <c:pt idx="343">
                  <c:v>63.340101522842644</c:v>
                </c:pt>
                <c:pt idx="344">
                  <c:v>63.477386934673369</c:v>
                </c:pt>
                <c:pt idx="345">
                  <c:v>63.669154228855717</c:v>
                </c:pt>
                <c:pt idx="346">
                  <c:v>63.17412935323383</c:v>
                </c:pt>
                <c:pt idx="347">
                  <c:v>63.517412935323378</c:v>
                </c:pt>
                <c:pt idx="348">
                  <c:v>63.268656716417915</c:v>
                </c:pt>
                <c:pt idx="349">
                  <c:v>63.460199004975124</c:v>
                </c:pt>
                <c:pt idx="350">
                  <c:v>63.437810945273625</c:v>
                </c:pt>
                <c:pt idx="351">
                  <c:v>63.676616915422883</c:v>
                </c:pt>
                <c:pt idx="352">
                  <c:v>63.56467661691542</c:v>
                </c:pt>
                <c:pt idx="353">
                  <c:v>63.670792079207921</c:v>
                </c:pt>
                <c:pt idx="354">
                  <c:v>63.621287128712879</c:v>
                </c:pt>
                <c:pt idx="355">
                  <c:v>63.696078431372555</c:v>
                </c:pt>
                <c:pt idx="356">
                  <c:v>63.772058823529406</c:v>
                </c:pt>
                <c:pt idx="357">
                  <c:v>63.72794117647058</c:v>
                </c:pt>
                <c:pt idx="358">
                  <c:v>63.803921568627452</c:v>
                </c:pt>
                <c:pt idx="359">
                  <c:v>63.66421568627451</c:v>
                </c:pt>
                <c:pt idx="360">
                  <c:v>63.776960784313729</c:v>
                </c:pt>
                <c:pt idx="361">
                  <c:v>63.786764705882348</c:v>
                </c:pt>
                <c:pt idx="362">
                  <c:v>63.803921568627445</c:v>
                </c:pt>
                <c:pt idx="363">
                  <c:v>63.660098522167488</c:v>
                </c:pt>
                <c:pt idx="364">
                  <c:v>63.837438423645324</c:v>
                </c:pt>
                <c:pt idx="365">
                  <c:v>63.852941176470594</c:v>
                </c:pt>
                <c:pt idx="366">
                  <c:v>63.955882352941174</c:v>
                </c:pt>
                <c:pt idx="367">
                  <c:v>63.985294117647058</c:v>
                </c:pt>
                <c:pt idx="368">
                  <c:v>63.868292682926835</c:v>
                </c:pt>
                <c:pt idx="369">
                  <c:v>63.74146341463414</c:v>
                </c:pt>
                <c:pt idx="370">
                  <c:v>63.68780487804878</c:v>
                </c:pt>
                <c:pt idx="371">
                  <c:v>63.7</c:v>
                </c:pt>
                <c:pt idx="372">
                  <c:v>63.697560975609754</c:v>
                </c:pt>
                <c:pt idx="373">
                  <c:v>63.670731707317074</c:v>
                </c:pt>
                <c:pt idx="374">
                  <c:v>63.863414634146345</c:v>
                </c:pt>
                <c:pt idx="375">
                  <c:v>63.797560975609755</c:v>
                </c:pt>
                <c:pt idx="376">
                  <c:v>63.414634146341463</c:v>
                </c:pt>
                <c:pt idx="377">
                  <c:v>63.631707317073165</c:v>
                </c:pt>
                <c:pt idx="378">
                  <c:v>63.443902439024392</c:v>
                </c:pt>
                <c:pt idx="379">
                  <c:v>63.556097560975608</c:v>
                </c:pt>
                <c:pt idx="380">
                  <c:v>63.62439024390244</c:v>
                </c:pt>
                <c:pt idx="381">
                  <c:v>63.560975609756099</c:v>
                </c:pt>
                <c:pt idx="382">
                  <c:v>63.736585365853657</c:v>
                </c:pt>
                <c:pt idx="383">
                  <c:v>63.34390243902439</c:v>
                </c:pt>
                <c:pt idx="384">
                  <c:v>63.582926829268295</c:v>
                </c:pt>
                <c:pt idx="385">
                  <c:v>63.575609756097563</c:v>
                </c:pt>
                <c:pt idx="386">
                  <c:v>63.458536585365849</c:v>
                </c:pt>
                <c:pt idx="387">
                  <c:v>63.426829268292686</c:v>
                </c:pt>
                <c:pt idx="388">
                  <c:v>63.602439024390243</c:v>
                </c:pt>
                <c:pt idx="389">
                  <c:v>63.540669856459331</c:v>
                </c:pt>
                <c:pt idx="390">
                  <c:v>63.715962441314559</c:v>
                </c:pt>
                <c:pt idx="391">
                  <c:v>63.887323943661968</c:v>
                </c:pt>
                <c:pt idx="392">
                  <c:v>63.739436619718312</c:v>
                </c:pt>
                <c:pt idx="393">
                  <c:v>63.636150234741777</c:v>
                </c:pt>
                <c:pt idx="394">
                  <c:v>63.821596244131456</c:v>
                </c:pt>
                <c:pt idx="395">
                  <c:v>63.690140845070424</c:v>
                </c:pt>
                <c:pt idx="396">
                  <c:v>63.765258215962433</c:v>
                </c:pt>
                <c:pt idx="397">
                  <c:v>63.556338028169016</c:v>
                </c:pt>
                <c:pt idx="398">
                  <c:v>63.657276995305168</c:v>
                </c:pt>
                <c:pt idx="399">
                  <c:v>63.964788732394368</c:v>
                </c:pt>
                <c:pt idx="400">
                  <c:v>63.671361502347416</c:v>
                </c:pt>
                <c:pt idx="401">
                  <c:v>63.481308411214954</c:v>
                </c:pt>
                <c:pt idx="402">
                  <c:v>63.586448598130843</c:v>
                </c:pt>
                <c:pt idx="403">
                  <c:v>63.556074766355138</c:v>
                </c:pt>
                <c:pt idx="404">
                  <c:v>63.579439252336449</c:v>
                </c:pt>
                <c:pt idx="405">
                  <c:v>63.537383177570092</c:v>
                </c:pt>
                <c:pt idx="406">
                  <c:v>63.710280373831779</c:v>
                </c:pt>
                <c:pt idx="407">
                  <c:v>63.714953271028037</c:v>
                </c:pt>
                <c:pt idx="408">
                  <c:v>63.672897196261687</c:v>
                </c:pt>
                <c:pt idx="409">
                  <c:v>63.927570093457945</c:v>
                </c:pt>
                <c:pt idx="410">
                  <c:v>63.83953488372093</c:v>
                </c:pt>
                <c:pt idx="411">
                  <c:v>63.713953488372091</c:v>
                </c:pt>
                <c:pt idx="412">
                  <c:v>63.758139534883718</c:v>
                </c:pt>
                <c:pt idx="413">
                  <c:v>64.046728971962622</c:v>
                </c:pt>
                <c:pt idx="414">
                  <c:v>63.712616822429908</c:v>
                </c:pt>
                <c:pt idx="415">
                  <c:v>63.717289719626166</c:v>
                </c:pt>
                <c:pt idx="416">
                  <c:v>63.773364485981304</c:v>
                </c:pt>
                <c:pt idx="417">
                  <c:v>63.92289719626168</c:v>
                </c:pt>
                <c:pt idx="418">
                  <c:v>63.679906542056074</c:v>
                </c:pt>
                <c:pt idx="419">
                  <c:v>63.577102803738313</c:v>
                </c:pt>
                <c:pt idx="420">
                  <c:v>63.679906542056074</c:v>
                </c:pt>
                <c:pt idx="421">
                  <c:v>63.672897196261687</c:v>
                </c:pt>
                <c:pt idx="422">
                  <c:v>63.40654205607477</c:v>
                </c:pt>
                <c:pt idx="423">
                  <c:v>63.65654205607477</c:v>
                </c:pt>
                <c:pt idx="424">
                  <c:v>63.686915887850461</c:v>
                </c:pt>
                <c:pt idx="425">
                  <c:v>63.766355140186917</c:v>
                </c:pt>
                <c:pt idx="426">
                  <c:v>63.598130841121488</c:v>
                </c:pt>
                <c:pt idx="427">
                  <c:v>63.672897196261687</c:v>
                </c:pt>
                <c:pt idx="428">
                  <c:v>63.642523364485982</c:v>
                </c:pt>
                <c:pt idx="429">
                  <c:v>63.672897196261687</c:v>
                </c:pt>
                <c:pt idx="430">
                  <c:v>63.855140186915889</c:v>
                </c:pt>
                <c:pt idx="431">
                  <c:v>63.829439252336449</c:v>
                </c:pt>
                <c:pt idx="432">
                  <c:v>63.703271028037385</c:v>
                </c:pt>
                <c:pt idx="433">
                  <c:v>63.644859813084111</c:v>
                </c:pt>
                <c:pt idx="434">
                  <c:v>63.689252336448597</c:v>
                </c:pt>
                <c:pt idx="435">
                  <c:v>63.717289719626166</c:v>
                </c:pt>
                <c:pt idx="436">
                  <c:v>63.735981308411212</c:v>
                </c:pt>
                <c:pt idx="437">
                  <c:v>63.84345794392523</c:v>
                </c:pt>
                <c:pt idx="438">
                  <c:v>63.69859813084112</c:v>
                </c:pt>
                <c:pt idx="439">
                  <c:v>63.665887850467286</c:v>
                </c:pt>
                <c:pt idx="440">
                  <c:v>63.635514018691588</c:v>
                </c:pt>
                <c:pt idx="441">
                  <c:v>63.467289719626173</c:v>
                </c:pt>
                <c:pt idx="442">
                  <c:v>63.61915887850467</c:v>
                </c:pt>
                <c:pt idx="443">
                  <c:v>63.598130841121488</c:v>
                </c:pt>
                <c:pt idx="444">
                  <c:v>63.693925233644862</c:v>
                </c:pt>
                <c:pt idx="445">
                  <c:v>63.829439252336442</c:v>
                </c:pt>
                <c:pt idx="446">
                  <c:v>63.757009345794387</c:v>
                </c:pt>
                <c:pt idx="447">
                  <c:v>63.665887850467286</c:v>
                </c:pt>
                <c:pt idx="448">
                  <c:v>63.626168224299064</c:v>
                </c:pt>
                <c:pt idx="449">
                  <c:v>63.59345794392523</c:v>
                </c:pt>
                <c:pt idx="450">
                  <c:v>63.665887850467286</c:v>
                </c:pt>
                <c:pt idx="451">
                  <c:v>63.778037383177569</c:v>
                </c:pt>
                <c:pt idx="452">
                  <c:v>63.717289719626166</c:v>
                </c:pt>
                <c:pt idx="453">
                  <c:v>63.635514018691588</c:v>
                </c:pt>
                <c:pt idx="454">
                  <c:v>63.640186915887853</c:v>
                </c:pt>
                <c:pt idx="455">
                  <c:v>63.705607476635514</c:v>
                </c:pt>
                <c:pt idx="456">
                  <c:v>63.535046728971963</c:v>
                </c:pt>
                <c:pt idx="457">
                  <c:v>63.588785046728972</c:v>
                </c:pt>
                <c:pt idx="458">
                  <c:v>63.651869158878505</c:v>
                </c:pt>
                <c:pt idx="459">
                  <c:v>63.665887850467286</c:v>
                </c:pt>
                <c:pt idx="460">
                  <c:v>63.721962616822431</c:v>
                </c:pt>
                <c:pt idx="461">
                  <c:v>63.630841121495322</c:v>
                </c:pt>
                <c:pt idx="462">
                  <c:v>63.598130841121495</c:v>
                </c:pt>
                <c:pt idx="463">
                  <c:v>63.623831775700936</c:v>
                </c:pt>
                <c:pt idx="464">
                  <c:v>63.420560747663551</c:v>
                </c:pt>
                <c:pt idx="465">
                  <c:v>63.721962616822431</c:v>
                </c:pt>
                <c:pt idx="466">
                  <c:v>63.717289719626166</c:v>
                </c:pt>
                <c:pt idx="467">
                  <c:v>63.69859813084112</c:v>
                </c:pt>
                <c:pt idx="468">
                  <c:v>63.598130841121488</c:v>
                </c:pt>
                <c:pt idx="469">
                  <c:v>63.642523364485982</c:v>
                </c:pt>
                <c:pt idx="470">
                  <c:v>63.731308411214954</c:v>
                </c:pt>
                <c:pt idx="471">
                  <c:v>63.682242990654203</c:v>
                </c:pt>
                <c:pt idx="472">
                  <c:v>63.684579439252339</c:v>
                </c:pt>
                <c:pt idx="473">
                  <c:v>63.757009345794387</c:v>
                </c:pt>
                <c:pt idx="474">
                  <c:v>63.733644859813083</c:v>
                </c:pt>
                <c:pt idx="475">
                  <c:v>63.75</c:v>
                </c:pt>
                <c:pt idx="476">
                  <c:v>63.432242990654203</c:v>
                </c:pt>
                <c:pt idx="477">
                  <c:v>63.773364485981304</c:v>
                </c:pt>
                <c:pt idx="478">
                  <c:v>63.764018691588788</c:v>
                </c:pt>
                <c:pt idx="479">
                  <c:v>63.764018691588788</c:v>
                </c:pt>
                <c:pt idx="480">
                  <c:v>63.778037383177569</c:v>
                </c:pt>
                <c:pt idx="481">
                  <c:v>63.30140186915888</c:v>
                </c:pt>
                <c:pt idx="482">
                  <c:v>63.334112149532714</c:v>
                </c:pt>
                <c:pt idx="483">
                  <c:v>63.40654205607477</c:v>
                </c:pt>
                <c:pt idx="484">
                  <c:v>63.413551401869157</c:v>
                </c:pt>
                <c:pt idx="485">
                  <c:v>63.009345794392523</c:v>
                </c:pt>
                <c:pt idx="486">
                  <c:v>63.285046728971963</c:v>
                </c:pt>
                <c:pt idx="487">
                  <c:v>63.455607476635514</c:v>
                </c:pt>
                <c:pt idx="488">
                  <c:v>63.271028037383175</c:v>
                </c:pt>
                <c:pt idx="489">
                  <c:v>63.242990654205606</c:v>
                </c:pt>
                <c:pt idx="490">
                  <c:v>63.302752293577981</c:v>
                </c:pt>
                <c:pt idx="491">
                  <c:v>63.142857142857139</c:v>
                </c:pt>
                <c:pt idx="492">
                  <c:v>63.095348837209301</c:v>
                </c:pt>
                <c:pt idx="493">
                  <c:v>63.173611111111114</c:v>
                </c:pt>
                <c:pt idx="494">
                  <c:v>63.191244239631331</c:v>
                </c:pt>
              </c:numCache>
            </c:numRef>
          </c:val>
        </c:ser>
        <c:ser>
          <c:idx val="7"/>
          <c:order val="7"/>
          <c:tx>
            <c:strRef>
              <c:f>'Datos Media B.12'!$V$1</c:f>
              <c:strCache>
                <c:ptCount val="1"/>
                <c:pt idx="0">
                  <c:v>B. 12 3PA-plas</c:v>
                </c:pt>
              </c:strCache>
            </c:strRef>
          </c:tx>
          <c:marker>
            <c:symbol val="none"/>
          </c:marker>
          <c:cat>
            <c:numRef>
              <c:f>'Datos Media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Media B.12'!$V$2:$V$496</c:f>
              <c:numCache>
                <c:formatCode>General</c:formatCode>
                <c:ptCount val="495"/>
                <c:pt idx="0">
                  <c:v>49.380882352941178</c:v>
                </c:pt>
                <c:pt idx="1">
                  <c:v>49.485337243401759</c:v>
                </c:pt>
                <c:pt idx="2">
                  <c:v>49.407624633431084</c:v>
                </c:pt>
                <c:pt idx="3">
                  <c:v>49.478005865102638</c:v>
                </c:pt>
                <c:pt idx="4">
                  <c:v>49.378299120234601</c:v>
                </c:pt>
                <c:pt idx="5">
                  <c:v>49.294721407624635</c:v>
                </c:pt>
                <c:pt idx="6">
                  <c:v>49.409090909090907</c:v>
                </c:pt>
                <c:pt idx="7">
                  <c:v>49.36363636363636</c:v>
                </c:pt>
                <c:pt idx="8">
                  <c:v>49.461876832844574</c:v>
                </c:pt>
                <c:pt idx="9">
                  <c:v>49.560117302052788</c:v>
                </c:pt>
                <c:pt idx="10">
                  <c:v>49.359237536656892</c:v>
                </c:pt>
                <c:pt idx="11">
                  <c:v>49.439882697947212</c:v>
                </c:pt>
                <c:pt idx="12">
                  <c:v>49.541055718475072</c:v>
                </c:pt>
                <c:pt idx="13">
                  <c:v>49.346041055718473</c:v>
                </c:pt>
                <c:pt idx="14">
                  <c:v>49.611436950146626</c:v>
                </c:pt>
                <c:pt idx="15">
                  <c:v>49.70821114369501</c:v>
                </c:pt>
                <c:pt idx="16">
                  <c:v>49.400293255131963</c:v>
                </c:pt>
                <c:pt idx="17">
                  <c:v>49.165689149560116</c:v>
                </c:pt>
                <c:pt idx="18">
                  <c:v>49.266862170087975</c:v>
                </c:pt>
                <c:pt idx="19">
                  <c:v>49.278592375366571</c:v>
                </c:pt>
                <c:pt idx="20">
                  <c:v>49.133431085043988</c:v>
                </c:pt>
                <c:pt idx="21">
                  <c:v>49.017595307917887</c:v>
                </c:pt>
                <c:pt idx="22">
                  <c:v>49.109970674486803</c:v>
                </c:pt>
                <c:pt idx="23">
                  <c:v>49.193548387096769</c:v>
                </c:pt>
                <c:pt idx="24">
                  <c:v>49.492668621700879</c:v>
                </c:pt>
                <c:pt idx="25">
                  <c:v>49.697947214076244</c:v>
                </c:pt>
                <c:pt idx="26">
                  <c:v>49.463343108504404</c:v>
                </c:pt>
                <c:pt idx="27">
                  <c:v>49.504398826979468</c:v>
                </c:pt>
                <c:pt idx="28">
                  <c:v>49.495601173020525</c:v>
                </c:pt>
                <c:pt idx="29">
                  <c:v>49.335777126099707</c:v>
                </c:pt>
                <c:pt idx="30">
                  <c:v>49.315249266862168</c:v>
                </c:pt>
                <c:pt idx="31">
                  <c:v>49.409090909090907</c:v>
                </c:pt>
                <c:pt idx="32">
                  <c:v>49.463343108504397</c:v>
                </c:pt>
                <c:pt idx="33">
                  <c:v>49.631964809384165</c:v>
                </c:pt>
                <c:pt idx="34">
                  <c:v>49.621700879765399</c:v>
                </c:pt>
                <c:pt idx="35">
                  <c:v>49.504398826979468</c:v>
                </c:pt>
                <c:pt idx="36">
                  <c:v>49.526392961876837</c:v>
                </c:pt>
                <c:pt idx="37">
                  <c:v>49.431085043988276</c:v>
                </c:pt>
                <c:pt idx="38">
                  <c:v>49.724340175953074</c:v>
                </c:pt>
                <c:pt idx="39">
                  <c:v>49.561583577712611</c:v>
                </c:pt>
                <c:pt idx="40">
                  <c:v>49.453079178885631</c:v>
                </c:pt>
                <c:pt idx="41">
                  <c:v>49.382697947214076</c:v>
                </c:pt>
                <c:pt idx="42">
                  <c:v>49.604105571847505</c:v>
                </c:pt>
                <c:pt idx="43">
                  <c:v>49.658357771260995</c:v>
                </c:pt>
                <c:pt idx="44">
                  <c:v>49.513196480938419</c:v>
                </c:pt>
                <c:pt idx="45">
                  <c:v>49.592375366568916</c:v>
                </c:pt>
                <c:pt idx="46">
                  <c:v>49.668621700879768</c:v>
                </c:pt>
                <c:pt idx="47">
                  <c:v>49.706744868035187</c:v>
                </c:pt>
                <c:pt idx="48">
                  <c:v>49.662756598240463</c:v>
                </c:pt>
                <c:pt idx="49">
                  <c:v>49.693548387096769</c:v>
                </c:pt>
                <c:pt idx="50">
                  <c:v>49.712609970674485</c:v>
                </c:pt>
                <c:pt idx="51">
                  <c:v>49.671554252199414</c:v>
                </c:pt>
                <c:pt idx="52">
                  <c:v>49.60526315789474</c:v>
                </c:pt>
                <c:pt idx="53">
                  <c:v>49.771260997067451</c:v>
                </c:pt>
                <c:pt idx="54">
                  <c:v>49.595307917888562</c:v>
                </c:pt>
                <c:pt idx="55">
                  <c:v>49.478005865102645</c:v>
                </c:pt>
                <c:pt idx="56">
                  <c:v>49.378299120234601</c:v>
                </c:pt>
                <c:pt idx="57">
                  <c:v>49.607038123167158</c:v>
                </c:pt>
                <c:pt idx="58">
                  <c:v>49.519061583577709</c:v>
                </c:pt>
                <c:pt idx="59">
                  <c:v>49.539589442815249</c:v>
                </c:pt>
                <c:pt idx="60">
                  <c:v>49.897360703812311</c:v>
                </c:pt>
                <c:pt idx="61">
                  <c:v>49.557184750733136</c:v>
                </c:pt>
                <c:pt idx="62">
                  <c:v>49.546920821114369</c:v>
                </c:pt>
                <c:pt idx="63">
                  <c:v>49.617302052785924</c:v>
                </c:pt>
                <c:pt idx="64">
                  <c:v>49.674486803519059</c:v>
                </c:pt>
                <c:pt idx="65">
                  <c:v>49.621700879765399</c:v>
                </c:pt>
                <c:pt idx="66">
                  <c:v>49.548387096774192</c:v>
                </c:pt>
                <c:pt idx="67">
                  <c:v>49.728739002932556</c:v>
                </c:pt>
                <c:pt idx="68">
                  <c:v>49.711143695014663</c:v>
                </c:pt>
                <c:pt idx="69">
                  <c:v>49.615835777126094</c:v>
                </c:pt>
                <c:pt idx="70">
                  <c:v>49.670087976539591</c:v>
                </c:pt>
                <c:pt idx="71">
                  <c:v>49.670087976539591</c:v>
                </c:pt>
                <c:pt idx="72">
                  <c:v>49.766862170087975</c:v>
                </c:pt>
                <c:pt idx="73">
                  <c:v>49.841642228739005</c:v>
                </c:pt>
                <c:pt idx="74">
                  <c:v>49.89149560117302</c:v>
                </c:pt>
                <c:pt idx="75">
                  <c:v>49.787390029325508</c:v>
                </c:pt>
                <c:pt idx="76">
                  <c:v>49.740469208211138</c:v>
                </c:pt>
                <c:pt idx="77">
                  <c:v>49.839705882352945</c:v>
                </c:pt>
                <c:pt idx="78">
                  <c:v>49.923303834808259</c:v>
                </c:pt>
                <c:pt idx="79">
                  <c:v>49.71828908554572</c:v>
                </c:pt>
                <c:pt idx="80">
                  <c:v>49.738938053097343</c:v>
                </c:pt>
                <c:pt idx="81">
                  <c:v>49.749262536873161</c:v>
                </c:pt>
                <c:pt idx="82">
                  <c:v>49.676991150442475</c:v>
                </c:pt>
                <c:pt idx="83">
                  <c:v>49.576696165191734</c:v>
                </c:pt>
                <c:pt idx="84">
                  <c:v>49.553097345132741</c:v>
                </c:pt>
                <c:pt idx="85">
                  <c:v>49.495575221238937</c:v>
                </c:pt>
                <c:pt idx="86">
                  <c:v>49.374631268436573</c:v>
                </c:pt>
                <c:pt idx="87">
                  <c:v>49.412979351032448</c:v>
                </c:pt>
                <c:pt idx="88">
                  <c:v>49.724188790560476</c:v>
                </c:pt>
                <c:pt idx="89">
                  <c:v>49.58259587020649</c:v>
                </c:pt>
                <c:pt idx="90">
                  <c:v>49.69911504424779</c:v>
                </c:pt>
                <c:pt idx="91">
                  <c:v>49.638643067846601</c:v>
                </c:pt>
                <c:pt idx="92">
                  <c:v>49.687315634218294</c:v>
                </c:pt>
                <c:pt idx="93">
                  <c:v>49.735988200589972</c:v>
                </c:pt>
                <c:pt idx="94">
                  <c:v>49.731563421828909</c:v>
                </c:pt>
                <c:pt idx="95">
                  <c:v>49.823008849557525</c:v>
                </c:pt>
                <c:pt idx="96">
                  <c:v>49.685840707964601</c:v>
                </c:pt>
                <c:pt idx="97">
                  <c:v>49.473451327433629</c:v>
                </c:pt>
                <c:pt idx="98">
                  <c:v>49.550147492625371</c:v>
                </c:pt>
                <c:pt idx="99">
                  <c:v>49.594674556213022</c:v>
                </c:pt>
                <c:pt idx="100">
                  <c:v>49.55473372781065</c:v>
                </c:pt>
                <c:pt idx="101">
                  <c:v>49.585798816568044</c:v>
                </c:pt>
                <c:pt idx="102">
                  <c:v>49.758875739644971</c:v>
                </c:pt>
                <c:pt idx="103">
                  <c:v>49.662721893491124</c:v>
                </c:pt>
                <c:pt idx="104">
                  <c:v>49.628698224852073</c:v>
                </c:pt>
                <c:pt idx="105">
                  <c:v>49.652366863905328</c:v>
                </c:pt>
                <c:pt idx="106">
                  <c:v>49.773668639053255</c:v>
                </c:pt>
                <c:pt idx="107">
                  <c:v>49.742603550295854</c:v>
                </c:pt>
                <c:pt idx="108">
                  <c:v>49.773668639053255</c:v>
                </c:pt>
                <c:pt idx="109">
                  <c:v>49.769230769230774</c:v>
                </c:pt>
                <c:pt idx="110">
                  <c:v>49.590236686390533</c:v>
                </c:pt>
                <c:pt idx="111">
                  <c:v>49.591715976331358</c:v>
                </c:pt>
                <c:pt idx="112">
                  <c:v>49.526627218934912</c:v>
                </c:pt>
                <c:pt idx="113">
                  <c:v>49.501479289940832</c:v>
                </c:pt>
                <c:pt idx="114">
                  <c:v>49.255917159763314</c:v>
                </c:pt>
                <c:pt idx="115">
                  <c:v>49.374260355029584</c:v>
                </c:pt>
                <c:pt idx="116">
                  <c:v>49.575443786982248</c:v>
                </c:pt>
                <c:pt idx="117">
                  <c:v>49.573964497041416</c:v>
                </c:pt>
                <c:pt idx="118">
                  <c:v>49.659763313609467</c:v>
                </c:pt>
                <c:pt idx="119">
                  <c:v>49.683431952662723</c:v>
                </c:pt>
                <c:pt idx="120">
                  <c:v>49.544378698224847</c:v>
                </c:pt>
                <c:pt idx="121">
                  <c:v>49.397928994082847</c:v>
                </c:pt>
                <c:pt idx="122">
                  <c:v>49.526627218934905</c:v>
                </c:pt>
                <c:pt idx="123">
                  <c:v>49.556213017751482</c:v>
                </c:pt>
                <c:pt idx="124">
                  <c:v>49.421597633136095</c:v>
                </c:pt>
                <c:pt idx="125">
                  <c:v>49.48372781065089</c:v>
                </c:pt>
                <c:pt idx="126">
                  <c:v>49.639053254437869</c:v>
                </c:pt>
                <c:pt idx="127">
                  <c:v>49.434911242603548</c:v>
                </c:pt>
                <c:pt idx="128">
                  <c:v>49.562130177514796</c:v>
                </c:pt>
                <c:pt idx="129">
                  <c:v>49.473372781065088</c:v>
                </c:pt>
                <c:pt idx="130">
                  <c:v>49.714497041420117</c:v>
                </c:pt>
                <c:pt idx="131">
                  <c:v>49.525222551928785</c:v>
                </c:pt>
                <c:pt idx="132">
                  <c:v>49.554896142433236</c:v>
                </c:pt>
                <c:pt idx="133">
                  <c:v>49.551928783382792</c:v>
                </c:pt>
                <c:pt idx="134">
                  <c:v>49.482195845697333</c:v>
                </c:pt>
                <c:pt idx="135">
                  <c:v>49.393274853801174</c:v>
                </c:pt>
                <c:pt idx="136">
                  <c:v>49.409495548961431</c:v>
                </c:pt>
                <c:pt idx="137">
                  <c:v>49.636498516320472</c:v>
                </c:pt>
                <c:pt idx="138">
                  <c:v>49.600890207715139</c:v>
                </c:pt>
                <c:pt idx="139">
                  <c:v>49.459940652818993</c:v>
                </c:pt>
                <c:pt idx="140">
                  <c:v>49.35163204747775</c:v>
                </c:pt>
                <c:pt idx="141">
                  <c:v>49.369436201780417</c:v>
                </c:pt>
                <c:pt idx="142">
                  <c:v>49.34272997032641</c:v>
                </c:pt>
                <c:pt idx="143">
                  <c:v>49.547477744807125</c:v>
                </c:pt>
                <c:pt idx="144">
                  <c:v>49.551928783382792</c:v>
                </c:pt>
                <c:pt idx="145">
                  <c:v>49.685459940652819</c:v>
                </c:pt>
                <c:pt idx="146">
                  <c:v>49.589020771513354</c:v>
                </c:pt>
                <c:pt idx="147">
                  <c:v>49.590504451038576</c:v>
                </c:pt>
                <c:pt idx="148">
                  <c:v>49.350148367952528</c:v>
                </c:pt>
                <c:pt idx="149">
                  <c:v>49.412462908011868</c:v>
                </c:pt>
                <c:pt idx="150">
                  <c:v>49.590504451038576</c:v>
                </c:pt>
                <c:pt idx="151">
                  <c:v>49.741839762611278</c:v>
                </c:pt>
                <c:pt idx="152">
                  <c:v>49.47774480712166</c:v>
                </c:pt>
                <c:pt idx="153">
                  <c:v>49.379821958456972</c:v>
                </c:pt>
                <c:pt idx="154">
                  <c:v>49.647321428571431</c:v>
                </c:pt>
                <c:pt idx="155">
                  <c:v>49.22172619047619</c:v>
                </c:pt>
                <c:pt idx="156">
                  <c:v>49.321428571428569</c:v>
                </c:pt>
                <c:pt idx="157">
                  <c:v>49.392857142857146</c:v>
                </c:pt>
                <c:pt idx="158">
                  <c:v>49.491071428571431</c:v>
                </c:pt>
                <c:pt idx="159">
                  <c:v>49.293154761904759</c:v>
                </c:pt>
                <c:pt idx="160">
                  <c:v>49.261904761904759</c:v>
                </c:pt>
                <c:pt idx="161">
                  <c:v>49.136904761904759</c:v>
                </c:pt>
                <c:pt idx="162">
                  <c:v>49.27827380952381</c:v>
                </c:pt>
                <c:pt idx="163">
                  <c:v>49.541666666666671</c:v>
                </c:pt>
                <c:pt idx="164">
                  <c:v>49.485119047619051</c:v>
                </c:pt>
                <c:pt idx="165">
                  <c:v>49.428571428571431</c:v>
                </c:pt>
                <c:pt idx="166">
                  <c:v>49.352678571428569</c:v>
                </c:pt>
                <c:pt idx="167">
                  <c:v>49.183035714285715</c:v>
                </c:pt>
                <c:pt idx="168">
                  <c:v>49.241071428571431</c:v>
                </c:pt>
                <c:pt idx="169">
                  <c:v>49.160714285714285</c:v>
                </c:pt>
                <c:pt idx="170">
                  <c:v>49.22172619047619</c:v>
                </c:pt>
                <c:pt idx="171">
                  <c:v>49.38095238095238</c:v>
                </c:pt>
                <c:pt idx="172">
                  <c:v>49.235119047619051</c:v>
                </c:pt>
                <c:pt idx="173">
                  <c:v>49.30654761904762</c:v>
                </c:pt>
                <c:pt idx="174">
                  <c:v>48.955357142857139</c:v>
                </c:pt>
                <c:pt idx="175">
                  <c:v>49.145833333333336</c:v>
                </c:pt>
                <c:pt idx="176">
                  <c:v>49.089285714285715</c:v>
                </c:pt>
                <c:pt idx="177">
                  <c:v>48.958333333333329</c:v>
                </c:pt>
                <c:pt idx="178">
                  <c:v>49.144345238095241</c:v>
                </c:pt>
                <c:pt idx="179">
                  <c:v>49.27827380952381</c:v>
                </c:pt>
                <c:pt idx="180">
                  <c:v>49.095238095238095</c:v>
                </c:pt>
                <c:pt idx="181">
                  <c:v>49.020833333333329</c:v>
                </c:pt>
                <c:pt idx="182">
                  <c:v>48.886904761904759</c:v>
                </c:pt>
                <c:pt idx="183">
                  <c:v>48.96875</c:v>
                </c:pt>
                <c:pt idx="184">
                  <c:v>48.808035714285715</c:v>
                </c:pt>
                <c:pt idx="185">
                  <c:v>49.120535714285715</c:v>
                </c:pt>
                <c:pt idx="186">
                  <c:v>49.008928571428569</c:v>
                </c:pt>
                <c:pt idx="187">
                  <c:v>49.196428571428569</c:v>
                </c:pt>
                <c:pt idx="188">
                  <c:v>49.148809523809518</c:v>
                </c:pt>
                <c:pt idx="189">
                  <c:v>49</c:v>
                </c:pt>
                <c:pt idx="190">
                  <c:v>49.4375</c:v>
                </c:pt>
                <c:pt idx="191">
                  <c:v>49.15029761904762</c:v>
                </c:pt>
                <c:pt idx="192">
                  <c:v>49.288690476190474</c:v>
                </c:pt>
                <c:pt idx="193">
                  <c:v>49.251488095238095</c:v>
                </c:pt>
                <c:pt idx="194">
                  <c:v>49.569940476190474</c:v>
                </c:pt>
                <c:pt idx="195">
                  <c:v>49.327380952380949</c:v>
                </c:pt>
                <c:pt idx="196">
                  <c:v>49.194940476190474</c:v>
                </c:pt>
                <c:pt idx="197">
                  <c:v>48.995535714285715</c:v>
                </c:pt>
                <c:pt idx="198">
                  <c:v>49.175595238095241</c:v>
                </c:pt>
                <c:pt idx="199">
                  <c:v>49.142857142857139</c:v>
                </c:pt>
                <c:pt idx="200">
                  <c:v>49.241071428571431</c:v>
                </c:pt>
                <c:pt idx="201">
                  <c:v>49.269345238095241</c:v>
                </c:pt>
                <c:pt idx="202">
                  <c:v>49.194940476190474</c:v>
                </c:pt>
                <c:pt idx="203">
                  <c:v>49.200892857142854</c:v>
                </c:pt>
                <c:pt idx="204">
                  <c:v>49.145833333333329</c:v>
                </c:pt>
                <c:pt idx="205">
                  <c:v>49.086309523809518</c:v>
                </c:pt>
                <c:pt idx="206">
                  <c:v>49.095238095238095</c:v>
                </c:pt>
                <c:pt idx="207">
                  <c:v>49.16220238095238</c:v>
                </c:pt>
                <c:pt idx="208">
                  <c:v>49.105654761904759</c:v>
                </c:pt>
                <c:pt idx="209">
                  <c:v>49.071428571428569</c:v>
                </c:pt>
                <c:pt idx="210">
                  <c:v>49.111607142857139</c:v>
                </c:pt>
                <c:pt idx="211">
                  <c:v>48.992581602373889</c:v>
                </c:pt>
                <c:pt idx="212">
                  <c:v>49.078635014836792</c:v>
                </c:pt>
                <c:pt idx="213">
                  <c:v>49.124629080118694</c:v>
                </c:pt>
                <c:pt idx="214">
                  <c:v>49.080118694362014</c:v>
                </c:pt>
                <c:pt idx="215">
                  <c:v>49.045994065281903</c:v>
                </c:pt>
                <c:pt idx="216">
                  <c:v>49.011869436201778</c:v>
                </c:pt>
                <c:pt idx="217">
                  <c:v>48.863501483679528</c:v>
                </c:pt>
                <c:pt idx="218">
                  <c:v>48.974777448071222</c:v>
                </c:pt>
                <c:pt idx="219">
                  <c:v>49.03709198813057</c:v>
                </c:pt>
                <c:pt idx="220">
                  <c:v>49.145400593471813</c:v>
                </c:pt>
                <c:pt idx="221">
                  <c:v>49.007418397626111</c:v>
                </c:pt>
                <c:pt idx="222">
                  <c:v>48.989614243323444</c:v>
                </c:pt>
                <c:pt idx="223">
                  <c:v>49.048816568047336</c:v>
                </c:pt>
                <c:pt idx="224">
                  <c:v>49.048816568047336</c:v>
                </c:pt>
                <c:pt idx="225">
                  <c:v>49.028106508875737</c:v>
                </c:pt>
                <c:pt idx="226">
                  <c:v>48.98668639053254</c:v>
                </c:pt>
                <c:pt idx="227">
                  <c:v>49.060650887573964</c:v>
                </c:pt>
                <c:pt idx="228">
                  <c:v>49.195266272189343</c:v>
                </c:pt>
                <c:pt idx="229">
                  <c:v>49.177514792899409</c:v>
                </c:pt>
                <c:pt idx="230">
                  <c:v>49.136094674556219</c:v>
                </c:pt>
                <c:pt idx="231">
                  <c:v>49.267751479289942</c:v>
                </c:pt>
                <c:pt idx="232">
                  <c:v>49.134615384615387</c:v>
                </c:pt>
                <c:pt idx="233">
                  <c:v>49.065088757396452</c:v>
                </c:pt>
                <c:pt idx="234">
                  <c:v>49.258875739644971</c:v>
                </c:pt>
                <c:pt idx="235">
                  <c:v>49.167159763313606</c:v>
                </c:pt>
                <c:pt idx="236">
                  <c:v>49.137573964497037</c:v>
                </c:pt>
                <c:pt idx="237">
                  <c:v>49.193786982248518</c:v>
                </c:pt>
                <c:pt idx="238">
                  <c:v>49.147928994082839</c:v>
                </c:pt>
                <c:pt idx="239">
                  <c:v>49.075443786982248</c:v>
                </c:pt>
                <c:pt idx="240">
                  <c:v>49.038461538461533</c:v>
                </c:pt>
                <c:pt idx="241">
                  <c:v>49.125739644970409</c:v>
                </c:pt>
                <c:pt idx="242">
                  <c:v>49.082840236686394</c:v>
                </c:pt>
                <c:pt idx="243">
                  <c:v>49.081360946745562</c:v>
                </c:pt>
                <c:pt idx="244">
                  <c:v>49.125739644970416</c:v>
                </c:pt>
                <c:pt idx="245">
                  <c:v>49.07692307692308</c:v>
                </c:pt>
                <c:pt idx="246">
                  <c:v>49.044378698224847</c:v>
                </c:pt>
                <c:pt idx="247">
                  <c:v>48.994082840236686</c:v>
                </c:pt>
                <c:pt idx="248">
                  <c:v>49.081360946745562</c:v>
                </c:pt>
                <c:pt idx="249">
                  <c:v>49.150887573964496</c:v>
                </c:pt>
                <c:pt idx="250">
                  <c:v>49.084319526627219</c:v>
                </c:pt>
                <c:pt idx="251">
                  <c:v>48.965976331360949</c:v>
                </c:pt>
                <c:pt idx="252">
                  <c:v>49.332840236686394</c:v>
                </c:pt>
                <c:pt idx="253">
                  <c:v>49.272189349112423</c:v>
                </c:pt>
                <c:pt idx="254">
                  <c:v>49.204142011834321</c:v>
                </c:pt>
                <c:pt idx="255">
                  <c:v>49.176035502958584</c:v>
                </c:pt>
                <c:pt idx="256">
                  <c:v>49.229289940828401</c:v>
                </c:pt>
                <c:pt idx="257">
                  <c:v>49.152366863905328</c:v>
                </c:pt>
                <c:pt idx="258">
                  <c:v>49.227002967359056</c:v>
                </c:pt>
                <c:pt idx="259">
                  <c:v>49.282544378698226</c:v>
                </c:pt>
                <c:pt idx="260">
                  <c:v>49.229289940828401</c:v>
                </c:pt>
                <c:pt idx="261">
                  <c:v>49.190828402366861</c:v>
                </c:pt>
                <c:pt idx="262">
                  <c:v>49.230769230769226</c:v>
                </c:pt>
                <c:pt idx="263">
                  <c:v>49.269230769230766</c:v>
                </c:pt>
                <c:pt idx="264">
                  <c:v>49.220414201183431</c:v>
                </c:pt>
                <c:pt idx="265">
                  <c:v>49.161242603550292</c:v>
                </c:pt>
                <c:pt idx="266">
                  <c:v>49.218934911242606</c:v>
                </c:pt>
                <c:pt idx="267">
                  <c:v>49.178994082840234</c:v>
                </c:pt>
                <c:pt idx="268">
                  <c:v>49.06360946745562</c:v>
                </c:pt>
                <c:pt idx="269">
                  <c:v>49.355029585798817</c:v>
                </c:pt>
                <c:pt idx="270">
                  <c:v>49.464497041420117</c:v>
                </c:pt>
                <c:pt idx="271">
                  <c:v>49.294378698224854</c:v>
                </c:pt>
                <c:pt idx="272">
                  <c:v>49.217455621301774</c:v>
                </c:pt>
                <c:pt idx="273">
                  <c:v>49.205621301775146</c:v>
                </c:pt>
                <c:pt idx="274">
                  <c:v>49.220414201183431</c:v>
                </c:pt>
                <c:pt idx="275">
                  <c:v>49.242603550295861</c:v>
                </c:pt>
                <c:pt idx="276">
                  <c:v>49.346153846153847</c:v>
                </c:pt>
                <c:pt idx="277">
                  <c:v>49.428994082840234</c:v>
                </c:pt>
                <c:pt idx="278">
                  <c:v>49.316568047337277</c:v>
                </c:pt>
                <c:pt idx="279">
                  <c:v>49.278106508875737</c:v>
                </c:pt>
                <c:pt idx="280">
                  <c:v>49.369822485207102</c:v>
                </c:pt>
                <c:pt idx="281">
                  <c:v>49.301775147928993</c:v>
                </c:pt>
                <c:pt idx="282">
                  <c:v>49.269230769230774</c:v>
                </c:pt>
                <c:pt idx="283">
                  <c:v>49.269230769230774</c:v>
                </c:pt>
                <c:pt idx="284">
                  <c:v>49.269230769230774</c:v>
                </c:pt>
                <c:pt idx="285">
                  <c:v>49.269230769230774</c:v>
                </c:pt>
                <c:pt idx="286">
                  <c:v>49.269230769230774</c:v>
                </c:pt>
                <c:pt idx="287">
                  <c:v>49.288461538461533</c:v>
                </c:pt>
                <c:pt idx="288">
                  <c:v>49.458579881656803</c:v>
                </c:pt>
                <c:pt idx="289">
                  <c:v>49.399408284023671</c:v>
                </c:pt>
                <c:pt idx="290">
                  <c:v>49.389053254437869</c:v>
                </c:pt>
                <c:pt idx="291">
                  <c:v>49.465976331360949</c:v>
                </c:pt>
                <c:pt idx="292">
                  <c:v>49.439349112426029</c:v>
                </c:pt>
                <c:pt idx="293">
                  <c:v>49.42011834319527</c:v>
                </c:pt>
                <c:pt idx="294">
                  <c:v>49.397928994082847</c:v>
                </c:pt>
                <c:pt idx="295">
                  <c:v>49.498520710059168</c:v>
                </c:pt>
                <c:pt idx="296">
                  <c:v>49.322485207100591</c:v>
                </c:pt>
                <c:pt idx="297">
                  <c:v>49.31360946745562</c:v>
                </c:pt>
                <c:pt idx="298">
                  <c:v>49.5</c:v>
                </c:pt>
                <c:pt idx="299">
                  <c:v>49.534023668639051</c:v>
                </c:pt>
                <c:pt idx="300">
                  <c:v>49.382005899705014</c:v>
                </c:pt>
                <c:pt idx="301">
                  <c:v>49.441002949852503</c:v>
                </c:pt>
                <c:pt idx="302">
                  <c:v>49.461651917404126</c:v>
                </c:pt>
                <c:pt idx="303">
                  <c:v>49.355457227138643</c:v>
                </c:pt>
                <c:pt idx="304">
                  <c:v>49.557522123893804</c:v>
                </c:pt>
                <c:pt idx="305">
                  <c:v>49.631268436578168</c:v>
                </c:pt>
                <c:pt idx="306">
                  <c:v>49.631268436578168</c:v>
                </c:pt>
                <c:pt idx="307">
                  <c:v>49.561946902654867</c:v>
                </c:pt>
                <c:pt idx="308">
                  <c:v>49.73451327433628</c:v>
                </c:pt>
                <c:pt idx="309">
                  <c:v>49.662241887905608</c:v>
                </c:pt>
                <c:pt idx="310">
                  <c:v>49.489675516224189</c:v>
                </c:pt>
                <c:pt idx="311">
                  <c:v>49.569321533923301</c:v>
                </c:pt>
                <c:pt idx="312">
                  <c:v>49.567846607669615</c:v>
                </c:pt>
                <c:pt idx="313">
                  <c:v>49.387905604719762</c:v>
                </c:pt>
                <c:pt idx="314">
                  <c:v>49.296460176991147</c:v>
                </c:pt>
                <c:pt idx="315">
                  <c:v>49.421828908554573</c:v>
                </c:pt>
                <c:pt idx="316">
                  <c:v>49.294985250737469</c:v>
                </c:pt>
                <c:pt idx="317">
                  <c:v>49.399705014749259</c:v>
                </c:pt>
                <c:pt idx="318">
                  <c:v>49.532448377581119</c:v>
                </c:pt>
                <c:pt idx="319">
                  <c:v>49.594395280235986</c:v>
                </c:pt>
                <c:pt idx="320">
                  <c:v>49.364705882352936</c:v>
                </c:pt>
                <c:pt idx="321">
                  <c:v>49.430882352941175</c:v>
                </c:pt>
                <c:pt idx="322">
                  <c:v>49.442647058823532</c:v>
                </c:pt>
                <c:pt idx="323">
                  <c:v>49.595588235294116</c:v>
                </c:pt>
                <c:pt idx="324">
                  <c:v>49.438235294117646</c:v>
                </c:pt>
                <c:pt idx="325">
                  <c:v>49.552941176470583</c:v>
                </c:pt>
                <c:pt idx="326">
                  <c:v>49.658823529411762</c:v>
                </c:pt>
                <c:pt idx="327">
                  <c:v>49.42794117647059</c:v>
                </c:pt>
                <c:pt idx="328">
                  <c:v>49.475000000000001</c:v>
                </c:pt>
                <c:pt idx="329">
                  <c:v>49.451470588235296</c:v>
                </c:pt>
                <c:pt idx="330">
                  <c:v>49.501470588235293</c:v>
                </c:pt>
                <c:pt idx="331">
                  <c:v>49.511764705882356</c:v>
                </c:pt>
                <c:pt idx="332">
                  <c:v>49.507352941176464</c:v>
                </c:pt>
                <c:pt idx="333">
                  <c:v>49.610294117647058</c:v>
                </c:pt>
                <c:pt idx="334">
                  <c:v>49.413235294117648</c:v>
                </c:pt>
                <c:pt idx="335">
                  <c:v>49.463235294117652</c:v>
                </c:pt>
                <c:pt idx="336">
                  <c:v>49.492647058823529</c:v>
                </c:pt>
                <c:pt idx="337">
                  <c:v>49.335294117647059</c:v>
                </c:pt>
                <c:pt idx="338">
                  <c:v>49.279411764705884</c:v>
                </c:pt>
                <c:pt idx="339">
                  <c:v>49.277941176470591</c:v>
                </c:pt>
                <c:pt idx="340">
                  <c:v>49.335294117647059</c:v>
                </c:pt>
                <c:pt idx="341">
                  <c:v>49.351470588235294</c:v>
                </c:pt>
                <c:pt idx="342">
                  <c:v>49.273529411764706</c:v>
                </c:pt>
                <c:pt idx="343">
                  <c:v>49.33382352941176</c:v>
                </c:pt>
                <c:pt idx="344">
                  <c:v>49.214705882352945</c:v>
                </c:pt>
                <c:pt idx="345">
                  <c:v>49.477941176470594</c:v>
                </c:pt>
                <c:pt idx="346">
                  <c:v>49.522058823529413</c:v>
                </c:pt>
                <c:pt idx="347">
                  <c:v>49.639705882352942</c:v>
                </c:pt>
                <c:pt idx="348">
                  <c:v>49.379411764705878</c:v>
                </c:pt>
                <c:pt idx="349">
                  <c:v>49.241176470588236</c:v>
                </c:pt>
                <c:pt idx="350">
                  <c:v>49.432352941176475</c:v>
                </c:pt>
                <c:pt idx="351">
                  <c:v>49.454411764705881</c:v>
                </c:pt>
                <c:pt idx="352">
                  <c:v>49.470588235294116</c:v>
                </c:pt>
                <c:pt idx="353">
                  <c:v>49.463235294117652</c:v>
                </c:pt>
                <c:pt idx="354">
                  <c:v>49.591176470588238</c:v>
                </c:pt>
                <c:pt idx="355">
                  <c:v>49.473529411764702</c:v>
                </c:pt>
                <c:pt idx="356">
                  <c:v>49.42794117647059</c:v>
                </c:pt>
                <c:pt idx="357">
                  <c:v>49.507352941176471</c:v>
                </c:pt>
                <c:pt idx="358">
                  <c:v>49.558823529411768</c:v>
                </c:pt>
                <c:pt idx="359">
                  <c:v>49.613235294117644</c:v>
                </c:pt>
                <c:pt idx="360">
                  <c:v>49.396755162241888</c:v>
                </c:pt>
                <c:pt idx="361">
                  <c:v>49.514749262536874</c:v>
                </c:pt>
                <c:pt idx="362">
                  <c:v>49.558997050147497</c:v>
                </c:pt>
                <c:pt idx="363">
                  <c:v>49.406528189910979</c:v>
                </c:pt>
                <c:pt idx="364">
                  <c:v>49.405044510385757</c:v>
                </c:pt>
                <c:pt idx="365">
                  <c:v>49.198224852071007</c:v>
                </c:pt>
                <c:pt idx="366">
                  <c:v>49.491124260355029</c:v>
                </c:pt>
                <c:pt idx="367">
                  <c:v>49.730769230769234</c:v>
                </c:pt>
                <c:pt idx="368">
                  <c:v>49.720414201183431</c:v>
                </c:pt>
                <c:pt idx="369">
                  <c:v>49.751479289940832</c:v>
                </c:pt>
                <c:pt idx="370">
                  <c:v>49.646449704142015</c:v>
                </c:pt>
                <c:pt idx="371">
                  <c:v>49.65680473372781</c:v>
                </c:pt>
                <c:pt idx="372">
                  <c:v>49.868343195266277</c:v>
                </c:pt>
                <c:pt idx="373">
                  <c:v>49.786982248520708</c:v>
                </c:pt>
                <c:pt idx="374">
                  <c:v>49.776627218934912</c:v>
                </c:pt>
                <c:pt idx="375">
                  <c:v>49.809171597633139</c:v>
                </c:pt>
                <c:pt idx="376">
                  <c:v>49.778106508875737</c:v>
                </c:pt>
                <c:pt idx="377">
                  <c:v>49.867952522255194</c:v>
                </c:pt>
                <c:pt idx="378">
                  <c:v>49.876854599406528</c:v>
                </c:pt>
                <c:pt idx="379">
                  <c:v>49.995548961424333</c:v>
                </c:pt>
                <c:pt idx="380">
                  <c:v>49.875370919881306</c:v>
                </c:pt>
                <c:pt idx="381">
                  <c:v>49.848664688427306</c:v>
                </c:pt>
                <c:pt idx="382">
                  <c:v>49.921364985163208</c:v>
                </c:pt>
                <c:pt idx="383">
                  <c:v>49.940652818991097</c:v>
                </c:pt>
                <c:pt idx="384">
                  <c:v>49.956973293768542</c:v>
                </c:pt>
                <c:pt idx="385">
                  <c:v>49.986646884273</c:v>
                </c:pt>
                <c:pt idx="386">
                  <c:v>50.084569732937688</c:v>
                </c:pt>
                <c:pt idx="387">
                  <c:v>49.985163204747778</c:v>
                </c:pt>
                <c:pt idx="388">
                  <c:v>50.016320474777444</c:v>
                </c:pt>
                <c:pt idx="389">
                  <c:v>50.032640949554896</c:v>
                </c:pt>
                <c:pt idx="390">
                  <c:v>50.051928783382792</c:v>
                </c:pt>
                <c:pt idx="391">
                  <c:v>50.011869436201778</c:v>
                </c:pt>
                <c:pt idx="392">
                  <c:v>49.946587537091986</c:v>
                </c:pt>
                <c:pt idx="393">
                  <c:v>50.026706231454007</c:v>
                </c:pt>
                <c:pt idx="394">
                  <c:v>50.041543026706229</c:v>
                </c:pt>
                <c:pt idx="395">
                  <c:v>49.951038575667653</c:v>
                </c:pt>
                <c:pt idx="396">
                  <c:v>50.017804154302667</c:v>
                </c:pt>
                <c:pt idx="397">
                  <c:v>50.169139465875375</c:v>
                </c:pt>
                <c:pt idx="398">
                  <c:v>50.183976261127597</c:v>
                </c:pt>
                <c:pt idx="399">
                  <c:v>50.008902077151333</c:v>
                </c:pt>
                <c:pt idx="400">
                  <c:v>50.133531157270028</c:v>
                </c:pt>
                <c:pt idx="401">
                  <c:v>49.973293768545993</c:v>
                </c:pt>
                <c:pt idx="402">
                  <c:v>49.903560830860535</c:v>
                </c:pt>
                <c:pt idx="403">
                  <c:v>50.080118694362014</c:v>
                </c:pt>
                <c:pt idx="404">
                  <c:v>50.022255192878333</c:v>
                </c:pt>
                <c:pt idx="405">
                  <c:v>49.913946587537097</c:v>
                </c:pt>
                <c:pt idx="406">
                  <c:v>49.832344213649847</c:v>
                </c:pt>
                <c:pt idx="407">
                  <c:v>49.836795252225514</c:v>
                </c:pt>
                <c:pt idx="408">
                  <c:v>49.985163204747778</c:v>
                </c:pt>
                <c:pt idx="409">
                  <c:v>49.847181008902076</c:v>
                </c:pt>
                <c:pt idx="410">
                  <c:v>50.008902077151333</c:v>
                </c:pt>
                <c:pt idx="411">
                  <c:v>50.035608308605347</c:v>
                </c:pt>
                <c:pt idx="412">
                  <c:v>50.032640949554896</c:v>
                </c:pt>
                <c:pt idx="413">
                  <c:v>50.139465875370917</c:v>
                </c:pt>
                <c:pt idx="414">
                  <c:v>49.994065281899111</c:v>
                </c:pt>
                <c:pt idx="415">
                  <c:v>50.100890207715139</c:v>
                </c:pt>
                <c:pt idx="416">
                  <c:v>50.192878338278931</c:v>
                </c:pt>
                <c:pt idx="417">
                  <c:v>50.112759643916917</c:v>
                </c:pt>
                <c:pt idx="418">
                  <c:v>50.080118694362014</c:v>
                </c:pt>
                <c:pt idx="419">
                  <c:v>50.090504451038576</c:v>
                </c:pt>
                <c:pt idx="420">
                  <c:v>49.890207715133528</c:v>
                </c:pt>
                <c:pt idx="421">
                  <c:v>49.821958456973292</c:v>
                </c:pt>
                <c:pt idx="422">
                  <c:v>49.695845697329375</c:v>
                </c:pt>
                <c:pt idx="423">
                  <c:v>49.725519287833826</c:v>
                </c:pt>
                <c:pt idx="424">
                  <c:v>49.813056379821958</c:v>
                </c:pt>
                <c:pt idx="425">
                  <c:v>49.772997032640944</c:v>
                </c:pt>
                <c:pt idx="426">
                  <c:v>49.835311572700292</c:v>
                </c:pt>
                <c:pt idx="427">
                  <c:v>49.836795252225514</c:v>
                </c:pt>
                <c:pt idx="428">
                  <c:v>49.758160237388722</c:v>
                </c:pt>
                <c:pt idx="429">
                  <c:v>49.787833827893181</c:v>
                </c:pt>
                <c:pt idx="430">
                  <c:v>50.037091988130562</c:v>
                </c:pt>
                <c:pt idx="431">
                  <c:v>50.008902077151333</c:v>
                </c:pt>
                <c:pt idx="432">
                  <c:v>50.089020771513354</c:v>
                </c:pt>
                <c:pt idx="433">
                  <c:v>49.927299703264097</c:v>
                </c:pt>
                <c:pt idx="434">
                  <c:v>49.835311572700299</c:v>
                </c:pt>
                <c:pt idx="435">
                  <c:v>49.796735905044514</c:v>
                </c:pt>
                <c:pt idx="436">
                  <c:v>49.879821958456972</c:v>
                </c:pt>
                <c:pt idx="437">
                  <c:v>49.921364985163208</c:v>
                </c:pt>
                <c:pt idx="438">
                  <c:v>50.020771513353118</c:v>
                </c:pt>
                <c:pt idx="439">
                  <c:v>49.916913946587535</c:v>
                </c:pt>
                <c:pt idx="440">
                  <c:v>49.870919881305639</c:v>
                </c:pt>
                <c:pt idx="441">
                  <c:v>49.910979228486646</c:v>
                </c:pt>
                <c:pt idx="442">
                  <c:v>49.928783382789319</c:v>
                </c:pt>
                <c:pt idx="443">
                  <c:v>49.913946587537097</c:v>
                </c:pt>
                <c:pt idx="444">
                  <c:v>50</c:v>
                </c:pt>
                <c:pt idx="445">
                  <c:v>50.019287833827889</c:v>
                </c:pt>
                <c:pt idx="446">
                  <c:v>49.955489614243319</c:v>
                </c:pt>
                <c:pt idx="447">
                  <c:v>49.816023738872403</c:v>
                </c:pt>
                <c:pt idx="448">
                  <c:v>49.87833827893175</c:v>
                </c:pt>
                <c:pt idx="449">
                  <c:v>49.857566765578639</c:v>
                </c:pt>
                <c:pt idx="450">
                  <c:v>49.765578635014833</c:v>
                </c:pt>
                <c:pt idx="451">
                  <c:v>49.691394658753708</c:v>
                </c:pt>
                <c:pt idx="452">
                  <c:v>49.906528189910979</c:v>
                </c:pt>
                <c:pt idx="453">
                  <c:v>49.851632047477743</c:v>
                </c:pt>
                <c:pt idx="454">
                  <c:v>49.844213649851632</c:v>
                </c:pt>
                <c:pt idx="455">
                  <c:v>49.985163204747778</c:v>
                </c:pt>
                <c:pt idx="456">
                  <c:v>49.830860534124625</c:v>
                </c:pt>
                <c:pt idx="457">
                  <c:v>50.025222551928778</c:v>
                </c:pt>
                <c:pt idx="458">
                  <c:v>50.044510385756674</c:v>
                </c:pt>
                <c:pt idx="459">
                  <c:v>50.065281899109792</c:v>
                </c:pt>
                <c:pt idx="460">
                  <c:v>50.057863501483681</c:v>
                </c:pt>
                <c:pt idx="461">
                  <c:v>50.08605341246291</c:v>
                </c:pt>
                <c:pt idx="462">
                  <c:v>49.867952522255194</c:v>
                </c:pt>
                <c:pt idx="463">
                  <c:v>49.863501483679528</c:v>
                </c:pt>
                <c:pt idx="464">
                  <c:v>49.879821958456972</c:v>
                </c:pt>
                <c:pt idx="465">
                  <c:v>50.053412462908014</c:v>
                </c:pt>
                <c:pt idx="466">
                  <c:v>49.853115727002972</c:v>
                </c:pt>
                <c:pt idx="467">
                  <c:v>49.750741839762611</c:v>
                </c:pt>
                <c:pt idx="468">
                  <c:v>49.738872403560833</c:v>
                </c:pt>
                <c:pt idx="469">
                  <c:v>49.71279761904762</c:v>
                </c:pt>
                <c:pt idx="470">
                  <c:v>49.660714285714285</c:v>
                </c:pt>
                <c:pt idx="471">
                  <c:v>49.589285714285715</c:v>
                </c:pt>
                <c:pt idx="472">
                  <c:v>49.726190476190482</c:v>
                </c:pt>
                <c:pt idx="473">
                  <c:v>49.851190476190474</c:v>
                </c:pt>
                <c:pt idx="474">
                  <c:v>49.729166666666671</c:v>
                </c:pt>
                <c:pt idx="475">
                  <c:v>49.711309523809526</c:v>
                </c:pt>
                <c:pt idx="476">
                  <c:v>49.851190476190474</c:v>
                </c:pt>
                <c:pt idx="477">
                  <c:v>49.77827380952381</c:v>
                </c:pt>
                <c:pt idx="478">
                  <c:v>49.842261904761905</c:v>
                </c:pt>
                <c:pt idx="479">
                  <c:v>49.717261904761905</c:v>
                </c:pt>
                <c:pt idx="480">
                  <c:v>49.87797619047619</c:v>
                </c:pt>
                <c:pt idx="481">
                  <c:v>49.84672619047619</c:v>
                </c:pt>
                <c:pt idx="482">
                  <c:v>49.979166666666671</c:v>
                </c:pt>
                <c:pt idx="483">
                  <c:v>49.90922619047619</c:v>
                </c:pt>
                <c:pt idx="484">
                  <c:v>49.711309523809526</c:v>
                </c:pt>
                <c:pt idx="485">
                  <c:v>49.78422619047619</c:v>
                </c:pt>
                <c:pt idx="486">
                  <c:v>49.864583333333329</c:v>
                </c:pt>
                <c:pt idx="487">
                  <c:v>49.773809523809526</c:v>
                </c:pt>
                <c:pt idx="488">
                  <c:v>49.726190476190474</c:v>
                </c:pt>
                <c:pt idx="489">
                  <c:v>49.80654761904762</c:v>
                </c:pt>
                <c:pt idx="490">
                  <c:v>49.885964912280699</c:v>
                </c:pt>
                <c:pt idx="491">
                  <c:v>49.63095238095238</c:v>
                </c:pt>
                <c:pt idx="492">
                  <c:v>49.613095238095241</c:v>
                </c:pt>
                <c:pt idx="493">
                  <c:v>49.825892857142861</c:v>
                </c:pt>
                <c:pt idx="494">
                  <c:v>49.988095238095241</c:v>
                </c:pt>
              </c:numCache>
            </c:numRef>
          </c:val>
        </c:ser>
        <c:dLbls/>
        <c:marker val="1"/>
        <c:axId val="116203520"/>
        <c:axId val="116205440"/>
      </c:lineChart>
      <c:dateAx>
        <c:axId val="1162035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Fechas</a:t>
                </a:r>
              </a:p>
            </c:rich>
          </c:tx>
          <c:layout/>
        </c:title>
        <c:numFmt formatCode="dd/mm/yyyy" sourceLinked="1"/>
        <c:tickLblPos val="nextTo"/>
        <c:crossAx val="116205440"/>
        <c:crosses val="autoZero"/>
        <c:auto val="1"/>
        <c:lblOffset val="100"/>
        <c:baseTimeUnit val="days"/>
      </c:dateAx>
      <c:valAx>
        <c:axId val="116205440"/>
        <c:scaling>
          <c:orientation val="minMax"/>
          <c:min val="4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s-ES" sz="1100"/>
                  <a:t>Media de velocidad (Mbps)</a:t>
                </a:r>
              </a:p>
            </c:rich>
          </c:tx>
          <c:layout/>
        </c:title>
        <c:numFmt formatCode="General" sourceLinked="1"/>
        <c:tickLblPos val="nextTo"/>
        <c:crossAx val="1162035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'Datos Desvi B.11'!$O$1</c:f>
              <c:strCache>
                <c:ptCount val="1"/>
                <c:pt idx="0">
                  <c:v>B. 11 1SA-A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B.11'!$O$2:$O$496</c:f>
              <c:numCache>
                <c:formatCode>General</c:formatCode>
                <c:ptCount val="495"/>
                <c:pt idx="0">
                  <c:v>6.4787743860859388</c:v>
                </c:pt>
                <c:pt idx="1">
                  <c:v>6.5501315897667869</c:v>
                </c:pt>
                <c:pt idx="2">
                  <c:v>6.4914867453988023</c:v>
                </c:pt>
                <c:pt idx="3">
                  <c:v>6.6026827416805336</c:v>
                </c:pt>
                <c:pt idx="4">
                  <c:v>6.5457005090419091</c:v>
                </c:pt>
                <c:pt idx="5">
                  <c:v>6.5476237229970629</c:v>
                </c:pt>
                <c:pt idx="6">
                  <c:v>6.562017031111667</c:v>
                </c:pt>
                <c:pt idx="7">
                  <c:v>6.5173521396592182</c:v>
                </c:pt>
                <c:pt idx="8">
                  <c:v>6.5666790570527276</c:v>
                </c:pt>
                <c:pt idx="9">
                  <c:v>6.6521738161310129</c:v>
                </c:pt>
                <c:pt idx="10">
                  <c:v>6.7363267013173633</c:v>
                </c:pt>
                <c:pt idx="11">
                  <c:v>6.6550301952684876</c:v>
                </c:pt>
                <c:pt idx="12">
                  <c:v>6.5970983818595368</c:v>
                </c:pt>
                <c:pt idx="13">
                  <c:v>6.5587637761363622</c:v>
                </c:pt>
                <c:pt idx="14">
                  <c:v>6.578502840589902</c:v>
                </c:pt>
                <c:pt idx="15">
                  <c:v>6.5875890703292139</c:v>
                </c:pt>
                <c:pt idx="16">
                  <c:v>6.5950948390531892</c:v>
                </c:pt>
                <c:pt idx="17">
                  <c:v>6.6242037355412471</c:v>
                </c:pt>
                <c:pt idx="18">
                  <c:v>6.538375012189606</c:v>
                </c:pt>
                <c:pt idx="19">
                  <c:v>6.557554899872315</c:v>
                </c:pt>
                <c:pt idx="20">
                  <c:v>6.8613116910056</c:v>
                </c:pt>
                <c:pt idx="21">
                  <c:v>6.6759193069620899</c:v>
                </c:pt>
                <c:pt idx="22">
                  <c:v>6.7223323789674003</c:v>
                </c:pt>
                <c:pt idx="23">
                  <c:v>6.6127311450821242</c:v>
                </c:pt>
                <c:pt idx="24">
                  <c:v>6.5976377870356639</c:v>
                </c:pt>
                <c:pt idx="25">
                  <c:v>6.617156121132763</c:v>
                </c:pt>
                <c:pt idx="26">
                  <c:v>6.6473217179937301</c:v>
                </c:pt>
                <c:pt idx="27">
                  <c:v>6.6911029427418081</c:v>
                </c:pt>
                <c:pt idx="28">
                  <c:v>6.6780437381788538</c:v>
                </c:pt>
                <c:pt idx="29">
                  <c:v>6.7280030041173129</c:v>
                </c:pt>
                <c:pt idx="30">
                  <c:v>6.5964043726836818</c:v>
                </c:pt>
                <c:pt idx="31">
                  <c:v>6.6529971891557889</c:v>
                </c:pt>
                <c:pt idx="32">
                  <c:v>6.6037487873683203</c:v>
                </c:pt>
                <c:pt idx="33">
                  <c:v>6.6140374194641858</c:v>
                </c:pt>
                <c:pt idx="34">
                  <c:v>6.5219346679608385</c:v>
                </c:pt>
                <c:pt idx="35">
                  <c:v>6.5114382065167042</c:v>
                </c:pt>
                <c:pt idx="36">
                  <c:v>6.5668829810489671</c:v>
                </c:pt>
                <c:pt idx="37">
                  <c:v>6.7282500026503547</c:v>
                </c:pt>
                <c:pt idx="38">
                  <c:v>6.564552588922357</c:v>
                </c:pt>
                <c:pt idx="39">
                  <c:v>6.7059192396112142</c:v>
                </c:pt>
                <c:pt idx="40">
                  <c:v>6.6337720720647999</c:v>
                </c:pt>
                <c:pt idx="41">
                  <c:v>6.6694801555985777</c:v>
                </c:pt>
                <c:pt idx="42">
                  <c:v>6.691128306895056</c:v>
                </c:pt>
                <c:pt idx="43">
                  <c:v>6.6449548284026978</c:v>
                </c:pt>
                <c:pt idx="44">
                  <c:v>6.7525123917153369</c:v>
                </c:pt>
                <c:pt idx="45">
                  <c:v>6.692470155350204</c:v>
                </c:pt>
                <c:pt idx="46">
                  <c:v>6.7125939499117511</c:v>
                </c:pt>
                <c:pt idx="47">
                  <c:v>6.5570592522604905</c:v>
                </c:pt>
                <c:pt idx="48">
                  <c:v>6.5590096705491474</c:v>
                </c:pt>
                <c:pt idx="49">
                  <c:v>6.6512230080650117</c:v>
                </c:pt>
                <c:pt idx="50">
                  <c:v>6.6151210375032843</c:v>
                </c:pt>
                <c:pt idx="51">
                  <c:v>6.5615542988398357</c:v>
                </c:pt>
                <c:pt idx="52">
                  <c:v>6.5995860848538426</c:v>
                </c:pt>
                <c:pt idx="53">
                  <c:v>6.6557765455247289</c:v>
                </c:pt>
                <c:pt idx="54">
                  <c:v>6.6935659116114063</c:v>
                </c:pt>
                <c:pt idx="55">
                  <c:v>6.7603209777154563</c:v>
                </c:pt>
                <c:pt idx="56">
                  <c:v>6.6768039569146476</c:v>
                </c:pt>
                <c:pt idx="57">
                  <c:v>6.6340363237576305</c:v>
                </c:pt>
                <c:pt idx="58">
                  <c:v>6.6766460722509651</c:v>
                </c:pt>
                <c:pt idx="59">
                  <c:v>6.6791644604745013</c:v>
                </c:pt>
                <c:pt idx="60">
                  <c:v>6.6857279285309632</c:v>
                </c:pt>
                <c:pt idx="61">
                  <c:v>6.6410034689284982</c:v>
                </c:pt>
                <c:pt idx="62">
                  <c:v>6.6914643202671549</c:v>
                </c:pt>
                <c:pt idx="63">
                  <c:v>6.6366668735641046</c:v>
                </c:pt>
                <c:pt idx="64">
                  <c:v>6.6199660350941683</c:v>
                </c:pt>
                <c:pt idx="65">
                  <c:v>6.6847565107439024</c:v>
                </c:pt>
                <c:pt idx="66">
                  <c:v>6.660716357288587</c:v>
                </c:pt>
                <c:pt idx="67">
                  <c:v>6.6236740205557139</c:v>
                </c:pt>
                <c:pt idx="68">
                  <c:v>6.6620209179833481</c:v>
                </c:pt>
                <c:pt idx="69">
                  <c:v>6.5507064838199698</c:v>
                </c:pt>
                <c:pt idx="70">
                  <c:v>6.5752266435108382</c:v>
                </c:pt>
                <c:pt idx="71">
                  <c:v>6.6747088969830788</c:v>
                </c:pt>
                <c:pt idx="72">
                  <c:v>6.5458695924084926</c:v>
                </c:pt>
                <c:pt idx="73">
                  <c:v>6.7545577802297823</c:v>
                </c:pt>
                <c:pt idx="74">
                  <c:v>6.7575516052550171</c:v>
                </c:pt>
                <c:pt idx="75">
                  <c:v>6.7065997853594448</c:v>
                </c:pt>
                <c:pt idx="76">
                  <c:v>6.7853474383970465</c:v>
                </c:pt>
                <c:pt idx="77">
                  <c:v>6.681143526845025</c:v>
                </c:pt>
                <c:pt idx="78">
                  <c:v>6.6928707090191182</c:v>
                </c:pt>
                <c:pt idx="79">
                  <c:v>6.6498721772413312</c:v>
                </c:pt>
                <c:pt idx="80">
                  <c:v>6.5796354745438599</c:v>
                </c:pt>
                <c:pt idx="81">
                  <c:v>6.5481816926296661</c:v>
                </c:pt>
                <c:pt idx="82">
                  <c:v>6.494847188534453</c:v>
                </c:pt>
                <c:pt idx="83">
                  <c:v>6.5930194871541943</c:v>
                </c:pt>
                <c:pt idx="84">
                  <c:v>6.5971190840939453</c:v>
                </c:pt>
                <c:pt idx="85">
                  <c:v>6.6480615546552038</c:v>
                </c:pt>
                <c:pt idx="86">
                  <c:v>6.6374611204861687</c:v>
                </c:pt>
                <c:pt idx="87">
                  <c:v>6.6076721529665239</c:v>
                </c:pt>
                <c:pt idx="88">
                  <c:v>6.6071519790304887</c:v>
                </c:pt>
                <c:pt idx="89">
                  <c:v>6.5794983700345604</c:v>
                </c:pt>
                <c:pt idx="90">
                  <c:v>6.488555249066291</c:v>
                </c:pt>
                <c:pt idx="91">
                  <c:v>6.486900897394122</c:v>
                </c:pt>
                <c:pt idx="92">
                  <c:v>6.5283489928394385</c:v>
                </c:pt>
                <c:pt idx="93">
                  <c:v>6.6430638856263657</c:v>
                </c:pt>
                <c:pt idx="94">
                  <c:v>6.6005872623158073</c:v>
                </c:pt>
                <c:pt idx="95">
                  <c:v>6.6379528178509535</c:v>
                </c:pt>
                <c:pt idx="96">
                  <c:v>6.6099343011222702</c:v>
                </c:pt>
                <c:pt idx="97">
                  <c:v>6.6253020847445088</c:v>
                </c:pt>
                <c:pt idx="98">
                  <c:v>6.7038926451476897</c:v>
                </c:pt>
                <c:pt idx="99">
                  <c:v>6.5804509112211882</c:v>
                </c:pt>
                <c:pt idx="100">
                  <c:v>6.581963409302487</c:v>
                </c:pt>
                <c:pt idx="101">
                  <c:v>6.6208499770108453</c:v>
                </c:pt>
                <c:pt idx="102">
                  <c:v>6.6774159790461676</c:v>
                </c:pt>
                <c:pt idx="103">
                  <c:v>6.6299025290887608</c:v>
                </c:pt>
                <c:pt idx="104">
                  <c:v>6.6536169191616992</c:v>
                </c:pt>
                <c:pt idx="105">
                  <c:v>6.5421927477250037</c:v>
                </c:pt>
                <c:pt idx="106">
                  <c:v>6.6036728040703547</c:v>
                </c:pt>
                <c:pt idx="107">
                  <c:v>6.5489898045990191</c:v>
                </c:pt>
                <c:pt idx="108">
                  <c:v>6.5372903198132741</c:v>
                </c:pt>
                <c:pt idx="109">
                  <c:v>6.5325735896408954</c:v>
                </c:pt>
                <c:pt idx="110">
                  <c:v>6.5278944495229201</c:v>
                </c:pt>
                <c:pt idx="111">
                  <c:v>6.5442573397501054</c:v>
                </c:pt>
                <c:pt idx="112">
                  <c:v>6.5092708291740138</c:v>
                </c:pt>
                <c:pt idx="113">
                  <c:v>6.5482588605475742</c:v>
                </c:pt>
                <c:pt idx="114">
                  <c:v>6.6654714211477959</c:v>
                </c:pt>
                <c:pt idx="115">
                  <c:v>6.6200009956251087</c:v>
                </c:pt>
                <c:pt idx="116">
                  <c:v>6.5491044284337754</c:v>
                </c:pt>
                <c:pt idx="117">
                  <c:v>6.5089856624300602</c:v>
                </c:pt>
                <c:pt idx="118">
                  <c:v>6.5151378283668393</c:v>
                </c:pt>
                <c:pt idx="119">
                  <c:v>6.6981133513966036</c:v>
                </c:pt>
                <c:pt idx="120">
                  <c:v>6.6260667351990667</c:v>
                </c:pt>
                <c:pt idx="121">
                  <c:v>6.5365149460297012</c:v>
                </c:pt>
                <c:pt idx="122">
                  <c:v>6.5978641281753081</c:v>
                </c:pt>
                <c:pt idx="123">
                  <c:v>6.6144132773298896</c:v>
                </c:pt>
                <c:pt idx="124">
                  <c:v>6.6150242159814976</c:v>
                </c:pt>
                <c:pt idx="125">
                  <c:v>6.587936464227889</c:v>
                </c:pt>
                <c:pt idx="126">
                  <c:v>6.602977375653472</c:v>
                </c:pt>
                <c:pt idx="127">
                  <c:v>6.6238044895736579</c:v>
                </c:pt>
                <c:pt idx="128">
                  <c:v>6.5830798990662505</c:v>
                </c:pt>
                <c:pt idx="129">
                  <c:v>6.6175933965046863</c:v>
                </c:pt>
                <c:pt idx="130">
                  <c:v>6.5383474483228055</c:v>
                </c:pt>
                <c:pt idx="131">
                  <c:v>6.6735873173760787</c:v>
                </c:pt>
                <c:pt idx="132">
                  <c:v>6.603074149790146</c:v>
                </c:pt>
                <c:pt idx="133">
                  <c:v>6.5395002140431107</c:v>
                </c:pt>
                <c:pt idx="134">
                  <c:v>6.5063728632516771</c:v>
                </c:pt>
                <c:pt idx="135">
                  <c:v>6.4770973067485471</c:v>
                </c:pt>
                <c:pt idx="136">
                  <c:v>6.5232858256064787</c:v>
                </c:pt>
                <c:pt idx="137">
                  <c:v>6.4926391351552653</c:v>
                </c:pt>
                <c:pt idx="138">
                  <c:v>6.4977460645947556</c:v>
                </c:pt>
                <c:pt idx="139">
                  <c:v>6.5300697930032721</c:v>
                </c:pt>
                <c:pt idx="140">
                  <c:v>6.5577533137193473</c:v>
                </c:pt>
                <c:pt idx="141">
                  <c:v>6.5312788483525051</c:v>
                </c:pt>
                <c:pt idx="142">
                  <c:v>6.5872583755133052</c:v>
                </c:pt>
                <c:pt idx="143">
                  <c:v>6.6020997899703913</c:v>
                </c:pt>
                <c:pt idx="144">
                  <c:v>6.5624604696463393</c:v>
                </c:pt>
                <c:pt idx="145">
                  <c:v>6.5605919371117487</c:v>
                </c:pt>
                <c:pt idx="146">
                  <c:v>6.6260969922774962</c:v>
                </c:pt>
                <c:pt idx="147">
                  <c:v>6.6115922203415609</c:v>
                </c:pt>
                <c:pt idx="148">
                  <c:v>6.6078471500465401</c:v>
                </c:pt>
                <c:pt idx="149">
                  <c:v>6.5737388443639091</c:v>
                </c:pt>
                <c:pt idx="150">
                  <c:v>6.6151357643956672</c:v>
                </c:pt>
                <c:pt idx="151">
                  <c:v>6.6122905140654478</c:v>
                </c:pt>
                <c:pt idx="152">
                  <c:v>6.5259080670185412</c:v>
                </c:pt>
                <c:pt idx="153">
                  <c:v>6.6107287642117338</c:v>
                </c:pt>
                <c:pt idx="154">
                  <c:v>6.551342611138133</c:v>
                </c:pt>
                <c:pt idx="155">
                  <c:v>6.6116123923291195</c:v>
                </c:pt>
                <c:pt idx="156">
                  <c:v>6.5937800585071287</c:v>
                </c:pt>
                <c:pt idx="157">
                  <c:v>6.6511037275341458</c:v>
                </c:pt>
                <c:pt idx="158">
                  <c:v>6.6057213400744121</c:v>
                </c:pt>
                <c:pt idx="159">
                  <c:v>6.6548589877139666</c:v>
                </c:pt>
                <c:pt idx="160">
                  <c:v>6.6726555734001227</c:v>
                </c:pt>
                <c:pt idx="161">
                  <c:v>6.7021643942387428</c:v>
                </c:pt>
                <c:pt idx="162">
                  <c:v>6.657630413261459</c:v>
                </c:pt>
                <c:pt idx="163">
                  <c:v>6.6526817512543062</c:v>
                </c:pt>
                <c:pt idx="164">
                  <c:v>6.6580637069201938</c:v>
                </c:pt>
                <c:pt idx="165">
                  <c:v>6.6644342792517257</c:v>
                </c:pt>
                <c:pt idx="166">
                  <c:v>6.7428590556734491</c:v>
                </c:pt>
                <c:pt idx="167">
                  <c:v>6.6441482720552152</c:v>
                </c:pt>
                <c:pt idx="168">
                  <c:v>6.8504290566352264</c:v>
                </c:pt>
                <c:pt idx="169">
                  <c:v>6.7149557260487853</c:v>
                </c:pt>
                <c:pt idx="170">
                  <c:v>6.7631988402664787</c:v>
                </c:pt>
                <c:pt idx="171">
                  <c:v>6.8728957754686233</c:v>
                </c:pt>
                <c:pt idx="172">
                  <c:v>6.8791854257305358</c:v>
                </c:pt>
                <c:pt idx="173">
                  <c:v>6.7466590822668113</c:v>
                </c:pt>
                <c:pt idx="174">
                  <c:v>6.7960979548490563</c:v>
                </c:pt>
                <c:pt idx="175">
                  <c:v>6.8394407670672948</c:v>
                </c:pt>
                <c:pt idx="176">
                  <c:v>6.8906121254986896</c:v>
                </c:pt>
                <c:pt idx="177">
                  <c:v>6.9924387656689806</c:v>
                </c:pt>
                <c:pt idx="178">
                  <c:v>7.0407430352321549</c:v>
                </c:pt>
                <c:pt idx="179">
                  <c:v>6.8115333945076566</c:v>
                </c:pt>
                <c:pt idx="180">
                  <c:v>6.8330503205131308</c:v>
                </c:pt>
                <c:pt idx="181">
                  <c:v>6.8119201655846124</c:v>
                </c:pt>
                <c:pt idx="182">
                  <c:v>6.8187618339176819</c:v>
                </c:pt>
                <c:pt idx="183">
                  <c:v>6.8371838604022379</c:v>
                </c:pt>
                <c:pt idx="184">
                  <c:v>6.8043327022481437</c:v>
                </c:pt>
                <c:pt idx="185">
                  <c:v>6.8329179648158895</c:v>
                </c:pt>
                <c:pt idx="186">
                  <c:v>6.810459418008902</c:v>
                </c:pt>
                <c:pt idx="187">
                  <c:v>6.8808228495369574</c:v>
                </c:pt>
                <c:pt idx="188">
                  <c:v>6.7361814205938071</c:v>
                </c:pt>
                <c:pt idx="189">
                  <c:v>6.8004217924477963</c:v>
                </c:pt>
                <c:pt idx="190">
                  <c:v>6.6821318656994508</c:v>
                </c:pt>
                <c:pt idx="191">
                  <c:v>6.5590111674364326</c:v>
                </c:pt>
                <c:pt idx="192">
                  <c:v>6.5163941590843724</c:v>
                </c:pt>
                <c:pt idx="193">
                  <c:v>6.7092879008259381</c:v>
                </c:pt>
                <c:pt idx="194">
                  <c:v>6.7416800134755874</c:v>
                </c:pt>
                <c:pt idx="195">
                  <c:v>6.7445458229090889</c:v>
                </c:pt>
                <c:pt idx="196">
                  <c:v>6.8999466659435491</c:v>
                </c:pt>
                <c:pt idx="197">
                  <c:v>6.8657097223591723</c:v>
                </c:pt>
                <c:pt idx="198">
                  <c:v>6.8910842360093731</c:v>
                </c:pt>
                <c:pt idx="199">
                  <c:v>6.8602517026767416</c:v>
                </c:pt>
                <c:pt idx="200">
                  <c:v>6.829321486026247</c:v>
                </c:pt>
                <c:pt idx="201">
                  <c:v>6.7574453529386709</c:v>
                </c:pt>
                <c:pt idx="202">
                  <c:v>6.8696533221133249</c:v>
                </c:pt>
                <c:pt idx="203">
                  <c:v>6.7743744655099585</c:v>
                </c:pt>
                <c:pt idx="204">
                  <c:v>6.8397364442219342</c:v>
                </c:pt>
                <c:pt idx="205">
                  <c:v>6.782124016212955</c:v>
                </c:pt>
                <c:pt idx="206">
                  <c:v>6.825012835617116</c:v>
                </c:pt>
                <c:pt idx="207">
                  <c:v>6.8296124198441408</c:v>
                </c:pt>
                <c:pt idx="208">
                  <c:v>6.7704558036070353</c:v>
                </c:pt>
                <c:pt idx="209">
                  <c:v>6.8011184670901264</c:v>
                </c:pt>
                <c:pt idx="210">
                  <c:v>6.7742515787567203</c:v>
                </c:pt>
                <c:pt idx="211">
                  <c:v>6.7492488342541925</c:v>
                </c:pt>
                <c:pt idx="212">
                  <c:v>6.8154631171816096</c:v>
                </c:pt>
                <c:pt idx="213">
                  <c:v>6.7918936197608568</c:v>
                </c:pt>
                <c:pt idx="214">
                  <c:v>6.7725443006634825</c:v>
                </c:pt>
                <c:pt idx="215">
                  <c:v>6.8970472639877354</c:v>
                </c:pt>
                <c:pt idx="216">
                  <c:v>6.7529879507265802</c:v>
                </c:pt>
                <c:pt idx="217">
                  <c:v>6.7462203015061402</c:v>
                </c:pt>
                <c:pt idx="218">
                  <c:v>6.7680599008262501</c:v>
                </c:pt>
                <c:pt idx="219">
                  <c:v>6.7983559698216993</c:v>
                </c:pt>
                <c:pt idx="220">
                  <c:v>6.7410653690540734</c:v>
                </c:pt>
                <c:pt idx="221">
                  <c:v>6.7395255174542807</c:v>
                </c:pt>
                <c:pt idx="222">
                  <c:v>6.8977494211234802</c:v>
                </c:pt>
                <c:pt idx="223">
                  <c:v>6.8229031808095755</c:v>
                </c:pt>
                <c:pt idx="224">
                  <c:v>6.8861821901629945</c:v>
                </c:pt>
                <c:pt idx="225">
                  <c:v>6.7951973944120194</c:v>
                </c:pt>
                <c:pt idx="226">
                  <c:v>6.8969906913507577</c:v>
                </c:pt>
                <c:pt idx="227">
                  <c:v>6.9498291655741848</c:v>
                </c:pt>
                <c:pt idx="228">
                  <c:v>6.8472856552701327</c:v>
                </c:pt>
                <c:pt idx="229">
                  <c:v>6.7389543783296819</c:v>
                </c:pt>
                <c:pt idx="230">
                  <c:v>6.842552793137207</c:v>
                </c:pt>
                <c:pt idx="231">
                  <c:v>6.8414406610573391</c:v>
                </c:pt>
                <c:pt idx="232">
                  <c:v>6.8202289039224766</c:v>
                </c:pt>
                <c:pt idx="233">
                  <c:v>6.7242886670217477</c:v>
                </c:pt>
                <c:pt idx="234">
                  <c:v>6.7855465254850014</c:v>
                </c:pt>
                <c:pt idx="235">
                  <c:v>6.8995222822105315</c:v>
                </c:pt>
                <c:pt idx="236">
                  <c:v>6.7378595348327117</c:v>
                </c:pt>
                <c:pt idx="237">
                  <c:v>6.7324398174191273</c:v>
                </c:pt>
                <c:pt idx="238">
                  <c:v>6.828801080579785</c:v>
                </c:pt>
                <c:pt idx="239">
                  <c:v>6.878044994001244</c:v>
                </c:pt>
                <c:pt idx="240">
                  <c:v>6.8160409322004325</c:v>
                </c:pt>
                <c:pt idx="241">
                  <c:v>6.7816537676115587</c:v>
                </c:pt>
                <c:pt idx="242">
                  <c:v>6.6902049784989952</c:v>
                </c:pt>
                <c:pt idx="243">
                  <c:v>6.6917197780001274</c:v>
                </c:pt>
                <c:pt idx="244">
                  <c:v>6.558115522662078</c:v>
                </c:pt>
                <c:pt idx="245">
                  <c:v>6.674341775774133</c:v>
                </c:pt>
                <c:pt idx="246">
                  <c:v>6.6879571719851612</c:v>
                </c:pt>
                <c:pt idx="247">
                  <c:v>6.8272775777756287</c:v>
                </c:pt>
                <c:pt idx="248">
                  <c:v>6.7742091449611861</c:v>
                </c:pt>
                <c:pt idx="249">
                  <c:v>6.8428639610853859</c:v>
                </c:pt>
                <c:pt idx="250">
                  <c:v>6.8178252633228924</c:v>
                </c:pt>
                <c:pt idx="251">
                  <c:v>6.842747959494103</c:v>
                </c:pt>
                <c:pt idx="252">
                  <c:v>6.8133008409769609</c:v>
                </c:pt>
                <c:pt idx="253">
                  <c:v>6.8672268513573638</c:v>
                </c:pt>
                <c:pt idx="254">
                  <c:v>6.8660759519792958</c:v>
                </c:pt>
                <c:pt idx="255">
                  <c:v>6.8775204976739932</c:v>
                </c:pt>
                <c:pt idx="256">
                  <c:v>6.892769689502904</c:v>
                </c:pt>
                <c:pt idx="257">
                  <c:v>6.8300936036059365</c:v>
                </c:pt>
                <c:pt idx="258">
                  <c:v>6.7873833213544472</c:v>
                </c:pt>
                <c:pt idx="259">
                  <c:v>6.8527491959043916</c:v>
                </c:pt>
                <c:pt idx="260">
                  <c:v>6.8129600011474949</c:v>
                </c:pt>
                <c:pt idx="261">
                  <c:v>6.8315300635586036</c:v>
                </c:pt>
                <c:pt idx="262">
                  <c:v>6.8103846039817562</c:v>
                </c:pt>
                <c:pt idx="263">
                  <c:v>6.8037404061808271</c:v>
                </c:pt>
                <c:pt idx="264">
                  <c:v>6.7519763530076942</c:v>
                </c:pt>
                <c:pt idx="265">
                  <c:v>6.8105149703507504</c:v>
                </c:pt>
                <c:pt idx="266">
                  <c:v>6.743356159656873</c:v>
                </c:pt>
                <c:pt idx="267">
                  <c:v>6.7650522851135513</c:v>
                </c:pt>
                <c:pt idx="268">
                  <c:v>6.8014918689065649</c:v>
                </c:pt>
                <c:pt idx="269">
                  <c:v>6.7605196988070553</c:v>
                </c:pt>
                <c:pt idx="270">
                  <c:v>6.700839931323137</c:v>
                </c:pt>
                <c:pt idx="271">
                  <c:v>6.8307180184210363</c:v>
                </c:pt>
                <c:pt idx="272">
                  <c:v>6.7128689073818819</c:v>
                </c:pt>
                <c:pt idx="273">
                  <c:v>6.709341135536171</c:v>
                </c:pt>
                <c:pt idx="274">
                  <c:v>6.6430743760561448</c:v>
                </c:pt>
                <c:pt idx="275">
                  <c:v>6.6798375176025875</c:v>
                </c:pt>
                <c:pt idx="276">
                  <c:v>6.7079120447161431</c:v>
                </c:pt>
                <c:pt idx="277">
                  <c:v>6.7996035089900655</c:v>
                </c:pt>
                <c:pt idx="278">
                  <c:v>6.7513074818988148</c:v>
                </c:pt>
                <c:pt idx="279">
                  <c:v>6.7158983148196283</c:v>
                </c:pt>
                <c:pt idx="280">
                  <c:v>6.7132584208695265</c:v>
                </c:pt>
                <c:pt idx="281">
                  <c:v>6.7068368691659472</c:v>
                </c:pt>
                <c:pt idx="282">
                  <c:v>6.7360380880131387</c:v>
                </c:pt>
                <c:pt idx="283">
                  <c:v>6.7360380880131387</c:v>
                </c:pt>
                <c:pt idx="284">
                  <c:v>6.7360380880131387</c:v>
                </c:pt>
                <c:pt idx="285">
                  <c:v>6.7360380880131387</c:v>
                </c:pt>
                <c:pt idx="286">
                  <c:v>6.7360380880131387</c:v>
                </c:pt>
                <c:pt idx="287">
                  <c:v>6.7936737173349986</c:v>
                </c:pt>
                <c:pt idx="288">
                  <c:v>6.7488986119507341</c:v>
                </c:pt>
                <c:pt idx="289">
                  <c:v>6.6749290268071633</c:v>
                </c:pt>
                <c:pt idx="290">
                  <c:v>6.6899952772662212</c:v>
                </c:pt>
                <c:pt idx="291">
                  <c:v>6.6955251832191101</c:v>
                </c:pt>
                <c:pt idx="292">
                  <c:v>6.6262639540941981</c:v>
                </c:pt>
                <c:pt idx="293">
                  <c:v>6.6224604114172614</c:v>
                </c:pt>
                <c:pt idx="294">
                  <c:v>6.6123405502557926</c:v>
                </c:pt>
                <c:pt idx="295">
                  <c:v>6.679068037985548</c:v>
                </c:pt>
                <c:pt idx="296">
                  <c:v>6.6347459569663361</c:v>
                </c:pt>
                <c:pt idx="297">
                  <c:v>6.6645202638110845</c:v>
                </c:pt>
                <c:pt idx="298">
                  <c:v>6.766080444154845</c:v>
                </c:pt>
                <c:pt idx="299">
                  <c:v>6.7610593241702706</c:v>
                </c:pt>
                <c:pt idx="300">
                  <c:v>6.7536354164875885</c:v>
                </c:pt>
                <c:pt idx="301">
                  <c:v>6.6214580535026881</c:v>
                </c:pt>
                <c:pt idx="302">
                  <c:v>6.7652066186296622</c:v>
                </c:pt>
                <c:pt idx="303">
                  <c:v>6.6924828821143452</c:v>
                </c:pt>
                <c:pt idx="304">
                  <c:v>6.7183522176203816</c:v>
                </c:pt>
                <c:pt idx="305">
                  <c:v>6.7874682938670521</c:v>
                </c:pt>
                <c:pt idx="306">
                  <c:v>6.6830720589929538</c:v>
                </c:pt>
                <c:pt idx="307">
                  <c:v>6.6881988568878823</c:v>
                </c:pt>
                <c:pt idx="308">
                  <c:v>6.6775229949248178</c:v>
                </c:pt>
                <c:pt idx="309">
                  <c:v>6.6732375902412144</c:v>
                </c:pt>
                <c:pt idx="310">
                  <c:v>6.6527946342259758</c:v>
                </c:pt>
                <c:pt idx="311">
                  <c:v>6.5740575090848568</c:v>
                </c:pt>
                <c:pt idx="312">
                  <c:v>6.6410443353247732</c:v>
                </c:pt>
                <c:pt idx="313">
                  <c:v>6.5939278340008602</c:v>
                </c:pt>
                <c:pt idx="314">
                  <c:v>6.5466776122657766</c:v>
                </c:pt>
                <c:pt idx="315">
                  <c:v>6.6304692313642484</c:v>
                </c:pt>
                <c:pt idx="316">
                  <c:v>6.5806939753567999</c:v>
                </c:pt>
                <c:pt idx="317">
                  <c:v>6.5440340517095583</c:v>
                </c:pt>
                <c:pt idx="318">
                  <c:v>6.5238356868879155</c:v>
                </c:pt>
                <c:pt idx="319">
                  <c:v>6.5856607379484089</c:v>
                </c:pt>
                <c:pt idx="320">
                  <c:v>6.6853879849599167</c:v>
                </c:pt>
                <c:pt idx="321">
                  <c:v>6.6346261417342536</c:v>
                </c:pt>
                <c:pt idx="322">
                  <c:v>6.6469870011573331</c:v>
                </c:pt>
                <c:pt idx="323">
                  <c:v>6.6306065203657427</c:v>
                </c:pt>
                <c:pt idx="324">
                  <c:v>6.5984085291905501</c:v>
                </c:pt>
                <c:pt idx="325">
                  <c:v>6.6217006405118548</c:v>
                </c:pt>
                <c:pt idx="326">
                  <c:v>6.6106940453111918</c:v>
                </c:pt>
                <c:pt idx="327">
                  <c:v>6.6379384261773211</c:v>
                </c:pt>
                <c:pt idx="328">
                  <c:v>6.6818702671114707</c:v>
                </c:pt>
                <c:pt idx="329">
                  <c:v>6.6325795141900361</c:v>
                </c:pt>
                <c:pt idx="330">
                  <c:v>6.5747400504201536</c:v>
                </c:pt>
                <c:pt idx="331">
                  <c:v>6.6073737244141757</c:v>
                </c:pt>
                <c:pt idx="332">
                  <c:v>6.5641815444193208</c:v>
                </c:pt>
                <c:pt idx="333">
                  <c:v>6.5385321356168644</c:v>
                </c:pt>
                <c:pt idx="334">
                  <c:v>6.5053668284167152</c:v>
                </c:pt>
                <c:pt idx="335">
                  <c:v>6.5065911040634159</c:v>
                </c:pt>
                <c:pt idx="336">
                  <c:v>6.5044777653159764</c:v>
                </c:pt>
                <c:pt idx="337">
                  <c:v>6.6760389120064279</c:v>
                </c:pt>
                <c:pt idx="338">
                  <c:v>6.676728538043978</c:v>
                </c:pt>
                <c:pt idx="339">
                  <c:v>6.676728538043978</c:v>
                </c:pt>
                <c:pt idx="340">
                  <c:v>6.6781851371882803</c:v>
                </c:pt>
                <c:pt idx="341">
                  <c:v>6.6762008780100341</c:v>
                </c:pt>
                <c:pt idx="342">
                  <c:v>6.6762008780100341</c:v>
                </c:pt>
                <c:pt idx="343">
                  <c:v>6.5827467820543912</c:v>
                </c:pt>
                <c:pt idx="344">
                  <c:v>6.6093178442773617</c:v>
                </c:pt>
                <c:pt idx="345">
                  <c:v>6.499320586571173</c:v>
                </c:pt>
                <c:pt idx="346">
                  <c:v>6.5441033707545344</c:v>
                </c:pt>
                <c:pt idx="347">
                  <c:v>6.6714358667944582</c:v>
                </c:pt>
                <c:pt idx="348">
                  <c:v>6.6262273465438621</c:v>
                </c:pt>
                <c:pt idx="349">
                  <c:v>6.6122546277501826</c:v>
                </c:pt>
                <c:pt idx="350">
                  <c:v>6.6303896357742058</c:v>
                </c:pt>
                <c:pt idx="351">
                  <c:v>6.6465414727038912</c:v>
                </c:pt>
                <c:pt idx="352">
                  <c:v>6.6763278172412939</c:v>
                </c:pt>
                <c:pt idx="353">
                  <c:v>6.6127708146113138</c:v>
                </c:pt>
                <c:pt idx="354">
                  <c:v>6.6015759677708328</c:v>
                </c:pt>
                <c:pt idx="355">
                  <c:v>6.5924628178172107</c:v>
                </c:pt>
                <c:pt idx="356">
                  <c:v>6.6125689563130905</c:v>
                </c:pt>
                <c:pt idx="357">
                  <c:v>6.6310353808814817</c:v>
                </c:pt>
                <c:pt idx="358">
                  <c:v>6.666252637400131</c:v>
                </c:pt>
                <c:pt idx="359">
                  <c:v>6.6301796519380094</c:v>
                </c:pt>
                <c:pt idx="360">
                  <c:v>6.6079501274156307</c:v>
                </c:pt>
                <c:pt idx="361">
                  <c:v>6.6158756683940005</c:v>
                </c:pt>
                <c:pt idx="362">
                  <c:v>6.4909559890445845</c:v>
                </c:pt>
                <c:pt idx="363">
                  <c:v>6.592480458102</c:v>
                </c:pt>
                <c:pt idx="364">
                  <c:v>6.6143667305112057</c:v>
                </c:pt>
                <c:pt idx="365">
                  <c:v>6.599782535015045</c:v>
                </c:pt>
                <c:pt idx="366">
                  <c:v>6.5703745934465614</c:v>
                </c:pt>
                <c:pt idx="367">
                  <c:v>6.6061124977046877</c:v>
                </c:pt>
                <c:pt idx="368">
                  <c:v>6.660196547490556</c:v>
                </c:pt>
                <c:pt idx="369">
                  <c:v>6.6128866094031489</c:v>
                </c:pt>
                <c:pt idx="370">
                  <c:v>6.5452088148858127</c:v>
                </c:pt>
                <c:pt idx="371">
                  <c:v>6.5944220145040227</c:v>
                </c:pt>
                <c:pt idx="372">
                  <c:v>6.5439284115256546</c:v>
                </c:pt>
                <c:pt idx="373">
                  <c:v>6.520653872142633</c:v>
                </c:pt>
                <c:pt idx="374">
                  <c:v>6.5459851241232165</c:v>
                </c:pt>
                <c:pt idx="375">
                  <c:v>6.5561780550893483</c:v>
                </c:pt>
                <c:pt idx="376">
                  <c:v>6.5311517457715214</c:v>
                </c:pt>
                <c:pt idx="377">
                  <c:v>6.4826432657242883</c:v>
                </c:pt>
                <c:pt idx="378">
                  <c:v>6.5987616897043901</c:v>
                </c:pt>
                <c:pt idx="379">
                  <c:v>6.5902351695095192</c:v>
                </c:pt>
                <c:pt idx="380">
                  <c:v>6.5143620426209869</c:v>
                </c:pt>
                <c:pt idx="381">
                  <c:v>6.5842196345674875</c:v>
                </c:pt>
                <c:pt idx="382">
                  <c:v>6.6120884901825683</c:v>
                </c:pt>
                <c:pt idx="383">
                  <c:v>6.5869988205491605</c:v>
                </c:pt>
                <c:pt idx="384">
                  <c:v>6.658081923815022</c:v>
                </c:pt>
                <c:pt idx="385">
                  <c:v>6.6405508868138696</c:v>
                </c:pt>
                <c:pt idx="386">
                  <c:v>6.6410742931028661</c:v>
                </c:pt>
                <c:pt idx="387">
                  <c:v>6.6411217400718581</c:v>
                </c:pt>
                <c:pt idx="388">
                  <c:v>6.6297371850583282</c:v>
                </c:pt>
                <c:pt idx="389">
                  <c:v>6.6103980983596813</c:v>
                </c:pt>
                <c:pt idx="390">
                  <c:v>6.5475328415672411</c:v>
                </c:pt>
                <c:pt idx="391">
                  <c:v>6.5367667848884095</c:v>
                </c:pt>
                <c:pt idx="392">
                  <c:v>6.6172348834225581</c:v>
                </c:pt>
                <c:pt idx="393">
                  <c:v>6.5530220372557162</c:v>
                </c:pt>
                <c:pt idx="394">
                  <c:v>6.639638912770959</c:v>
                </c:pt>
                <c:pt idx="395">
                  <c:v>6.6018254940749657</c:v>
                </c:pt>
                <c:pt idx="396">
                  <c:v>6.6334336787771777</c:v>
                </c:pt>
                <c:pt idx="397">
                  <c:v>6.6762430376807522</c:v>
                </c:pt>
                <c:pt idx="398">
                  <c:v>6.6947810103812984</c:v>
                </c:pt>
                <c:pt idx="399">
                  <c:v>6.6815524246300395</c:v>
                </c:pt>
                <c:pt idx="400">
                  <c:v>6.607481359457517</c:v>
                </c:pt>
                <c:pt idx="401">
                  <c:v>6.7024996841185214</c:v>
                </c:pt>
                <c:pt idx="402">
                  <c:v>6.6717730332311156</c:v>
                </c:pt>
                <c:pt idx="403">
                  <c:v>6.5125546475064127</c:v>
                </c:pt>
                <c:pt idx="404">
                  <c:v>6.6099010576398953</c:v>
                </c:pt>
                <c:pt idx="405">
                  <c:v>6.6713370631418751</c:v>
                </c:pt>
                <c:pt idx="406">
                  <c:v>6.6900915187051613</c:v>
                </c:pt>
                <c:pt idx="407">
                  <c:v>6.7473042637757477</c:v>
                </c:pt>
                <c:pt idx="408">
                  <c:v>6.7094428990471489</c:v>
                </c:pt>
                <c:pt idx="409">
                  <c:v>6.6429702464198357</c:v>
                </c:pt>
                <c:pt idx="410">
                  <c:v>6.5656167703510295</c:v>
                </c:pt>
                <c:pt idx="411">
                  <c:v>6.6694645191374651</c:v>
                </c:pt>
                <c:pt idx="412">
                  <c:v>6.6686350048980136</c:v>
                </c:pt>
                <c:pt idx="413">
                  <c:v>6.6663920751831842</c:v>
                </c:pt>
                <c:pt idx="414">
                  <c:v>6.617528987142471</c:v>
                </c:pt>
                <c:pt idx="415">
                  <c:v>6.6443486513178431</c:v>
                </c:pt>
                <c:pt idx="416">
                  <c:v>6.6573350246752714</c:v>
                </c:pt>
                <c:pt idx="417">
                  <c:v>6.5510094184435257</c:v>
                </c:pt>
                <c:pt idx="418">
                  <c:v>6.6355098747932004</c:v>
                </c:pt>
                <c:pt idx="419">
                  <c:v>6.6402049785147135</c:v>
                </c:pt>
                <c:pt idx="420">
                  <c:v>6.6729318097437194</c:v>
                </c:pt>
                <c:pt idx="421">
                  <c:v>6.7592376479291225</c:v>
                </c:pt>
                <c:pt idx="422">
                  <c:v>6.7555679721715141</c:v>
                </c:pt>
                <c:pt idx="423">
                  <c:v>6.7090389842778571</c:v>
                </c:pt>
                <c:pt idx="424">
                  <c:v>6.6307080633162396</c:v>
                </c:pt>
                <c:pt idx="425">
                  <c:v>6.7603434466532946</c:v>
                </c:pt>
                <c:pt idx="426">
                  <c:v>6.5861284780413438</c:v>
                </c:pt>
                <c:pt idx="427">
                  <c:v>6.695925924749405</c:v>
                </c:pt>
                <c:pt idx="428">
                  <c:v>6.6714417224099858</c:v>
                </c:pt>
                <c:pt idx="429">
                  <c:v>6.5594714779820924</c:v>
                </c:pt>
                <c:pt idx="430">
                  <c:v>6.6281798630460012</c:v>
                </c:pt>
                <c:pt idx="431">
                  <c:v>6.601354587924174</c:v>
                </c:pt>
                <c:pt idx="432">
                  <c:v>6.6811581897553118</c:v>
                </c:pt>
                <c:pt idx="433">
                  <c:v>6.5626382284221254</c:v>
                </c:pt>
                <c:pt idx="434">
                  <c:v>6.695227208455929</c:v>
                </c:pt>
                <c:pt idx="435">
                  <c:v>6.6178667780363174</c:v>
                </c:pt>
                <c:pt idx="436">
                  <c:v>6.6455306064428648</c:v>
                </c:pt>
                <c:pt idx="437">
                  <c:v>6.7246892423908591</c:v>
                </c:pt>
                <c:pt idx="438">
                  <c:v>6.7905399893420011</c:v>
                </c:pt>
                <c:pt idx="439">
                  <c:v>6.7051694828546005</c:v>
                </c:pt>
                <c:pt idx="440">
                  <c:v>6.6178204568612742</c:v>
                </c:pt>
                <c:pt idx="441">
                  <c:v>6.7013319985807893</c:v>
                </c:pt>
                <c:pt idx="442">
                  <c:v>6.7123924856795441</c:v>
                </c:pt>
                <c:pt idx="443">
                  <c:v>6.6823929580719765</c:v>
                </c:pt>
                <c:pt idx="444">
                  <c:v>6.6463606364800016</c:v>
                </c:pt>
                <c:pt idx="445">
                  <c:v>6.7213652050240675</c:v>
                </c:pt>
                <c:pt idx="446">
                  <c:v>6.8057360805549845</c:v>
                </c:pt>
                <c:pt idx="447">
                  <c:v>6.8932370152238178</c:v>
                </c:pt>
                <c:pt idx="448">
                  <c:v>6.926646712582663</c:v>
                </c:pt>
                <c:pt idx="449">
                  <c:v>6.7475361198749386</c:v>
                </c:pt>
                <c:pt idx="450">
                  <c:v>6.7077363888601944</c:v>
                </c:pt>
                <c:pt idx="451">
                  <c:v>6.9116756206378573</c:v>
                </c:pt>
                <c:pt idx="452">
                  <c:v>6.7849402007844155</c:v>
                </c:pt>
                <c:pt idx="453">
                  <c:v>6.8154800611777082</c:v>
                </c:pt>
                <c:pt idx="454">
                  <c:v>6.7289718299715506</c:v>
                </c:pt>
                <c:pt idx="455">
                  <c:v>6.6731191219450388</c:v>
                </c:pt>
                <c:pt idx="456">
                  <c:v>6.6331391766992889</c:v>
                </c:pt>
                <c:pt idx="457">
                  <c:v>6.6970304406581196</c:v>
                </c:pt>
                <c:pt idx="458">
                  <c:v>6.7123305956912001</c:v>
                </c:pt>
                <c:pt idx="459">
                  <c:v>6.6914695431431728</c:v>
                </c:pt>
                <c:pt idx="460">
                  <c:v>6.7250533473596255</c:v>
                </c:pt>
                <c:pt idx="461">
                  <c:v>6.842410986177053</c:v>
                </c:pt>
                <c:pt idx="462">
                  <c:v>6.7358318694659509</c:v>
                </c:pt>
                <c:pt idx="463">
                  <c:v>6.7331160793547546</c:v>
                </c:pt>
                <c:pt idx="464">
                  <c:v>6.7442572527509652</c:v>
                </c:pt>
                <c:pt idx="465">
                  <c:v>6.6435860345657609</c:v>
                </c:pt>
                <c:pt idx="466">
                  <c:v>6.6666842498963801</c:v>
                </c:pt>
                <c:pt idx="467">
                  <c:v>6.7183195940965028</c:v>
                </c:pt>
                <c:pt idx="468">
                  <c:v>6.5261662282892896</c:v>
                </c:pt>
                <c:pt idx="469">
                  <c:v>6.6326005846249894</c:v>
                </c:pt>
                <c:pt idx="470">
                  <c:v>6.6175009033541103</c:v>
                </c:pt>
                <c:pt idx="471">
                  <c:v>6.6822098482868579</c:v>
                </c:pt>
                <c:pt idx="472">
                  <c:v>6.5847475425424253</c:v>
                </c:pt>
                <c:pt idx="473">
                  <c:v>6.548633055684415</c:v>
                </c:pt>
                <c:pt idx="474">
                  <c:v>6.5758071281057653</c:v>
                </c:pt>
                <c:pt idx="475">
                  <c:v>6.5189583169367475</c:v>
                </c:pt>
                <c:pt idx="476">
                  <c:v>6.635187343706705</c:v>
                </c:pt>
                <c:pt idx="477">
                  <c:v>6.6554784891287877</c:v>
                </c:pt>
                <c:pt idx="478">
                  <c:v>6.7026100561066118</c:v>
                </c:pt>
                <c:pt idx="479">
                  <c:v>6.6084912399481999</c:v>
                </c:pt>
                <c:pt idx="480">
                  <c:v>6.6251531108173349</c:v>
                </c:pt>
                <c:pt idx="481">
                  <c:v>6.6913400554298885</c:v>
                </c:pt>
                <c:pt idx="482">
                  <c:v>6.6026549529430278</c:v>
                </c:pt>
                <c:pt idx="483">
                  <c:v>6.5468807519504235</c:v>
                </c:pt>
                <c:pt idx="484">
                  <c:v>6.5566682673331353</c:v>
                </c:pt>
                <c:pt idx="485">
                  <c:v>6.5843893880795807</c:v>
                </c:pt>
                <c:pt idx="486">
                  <c:v>6.6874062037966535</c:v>
                </c:pt>
                <c:pt idx="487">
                  <c:v>6.6607254330353172</c:v>
                </c:pt>
                <c:pt idx="488">
                  <c:v>6.5247185691783871</c:v>
                </c:pt>
                <c:pt idx="489">
                  <c:v>6.6154907706896227</c:v>
                </c:pt>
                <c:pt idx="490">
                  <c:v>6.5402184430445267</c:v>
                </c:pt>
                <c:pt idx="491">
                  <c:v>6.6168106937646964</c:v>
                </c:pt>
                <c:pt idx="492">
                  <c:v>6.5478538282498899</c:v>
                </c:pt>
                <c:pt idx="493">
                  <c:v>6.5318804700906146</c:v>
                </c:pt>
                <c:pt idx="494">
                  <c:v>6.5782053123325142</c:v>
                </c:pt>
              </c:numCache>
            </c:numRef>
          </c:val>
        </c:ser>
        <c:ser>
          <c:idx val="1"/>
          <c:order val="1"/>
          <c:tx>
            <c:strRef>
              <c:f>'Datos Desvi B.11'!$P$1</c:f>
              <c:strCache>
                <c:ptCount val="1"/>
                <c:pt idx="0">
                  <c:v>B. 11 1SA-A2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B.11'!$P$2:$P$496</c:f>
              <c:numCache>
                <c:formatCode>General</c:formatCode>
                <c:ptCount val="495"/>
                <c:pt idx="0">
                  <c:v>5.6477799892125837</c:v>
                </c:pt>
                <c:pt idx="1">
                  <c:v>5.6051724599897881</c:v>
                </c:pt>
                <c:pt idx="2">
                  <c:v>5.4490121066225656</c:v>
                </c:pt>
                <c:pt idx="3">
                  <c:v>5.5240917966166521</c:v>
                </c:pt>
                <c:pt idx="4">
                  <c:v>5.6404766818531691</c:v>
                </c:pt>
                <c:pt idx="5">
                  <c:v>5.4379782772591954</c:v>
                </c:pt>
                <c:pt idx="6">
                  <c:v>5.5768281779091069</c:v>
                </c:pt>
                <c:pt idx="7">
                  <c:v>5.5940758227481844</c:v>
                </c:pt>
                <c:pt idx="8">
                  <c:v>5.615209789949577</c:v>
                </c:pt>
                <c:pt idx="9">
                  <c:v>5.4327105768165715</c:v>
                </c:pt>
                <c:pt idx="10">
                  <c:v>5.5760423019716061</c:v>
                </c:pt>
                <c:pt idx="11">
                  <c:v>5.5309764230882186</c:v>
                </c:pt>
                <c:pt idx="12">
                  <c:v>5.6180329150449726</c:v>
                </c:pt>
                <c:pt idx="13">
                  <c:v>5.5498853589337065</c:v>
                </c:pt>
                <c:pt idx="14">
                  <c:v>5.6285275595545636</c:v>
                </c:pt>
                <c:pt idx="15">
                  <c:v>5.487561032093593</c:v>
                </c:pt>
                <c:pt idx="16">
                  <c:v>5.6402716523634631</c:v>
                </c:pt>
                <c:pt idx="17">
                  <c:v>5.5872079973816309</c:v>
                </c:pt>
                <c:pt idx="18">
                  <c:v>5.595790057885381</c:v>
                </c:pt>
                <c:pt idx="19">
                  <c:v>5.5542468256098818</c:v>
                </c:pt>
                <c:pt idx="20">
                  <c:v>5.8309899586005285</c:v>
                </c:pt>
                <c:pt idx="21">
                  <c:v>5.7608444157302889</c:v>
                </c:pt>
                <c:pt idx="22">
                  <c:v>5.432040126343991</c:v>
                </c:pt>
                <c:pt idx="23">
                  <c:v>5.3849113720205288</c:v>
                </c:pt>
                <c:pt idx="24">
                  <c:v>5.6245715568484993</c:v>
                </c:pt>
                <c:pt idx="25">
                  <c:v>5.4152799129041771</c:v>
                </c:pt>
                <c:pt idx="26">
                  <c:v>5.6340830218169469</c:v>
                </c:pt>
                <c:pt idx="27">
                  <c:v>5.583593525111084</c:v>
                </c:pt>
                <c:pt idx="28">
                  <c:v>5.5532437462067303</c:v>
                </c:pt>
                <c:pt idx="29">
                  <c:v>5.2804935004234768</c:v>
                </c:pt>
                <c:pt idx="30">
                  <c:v>5.269425177617638</c:v>
                </c:pt>
                <c:pt idx="31">
                  <c:v>5.4190627696495319</c:v>
                </c:pt>
                <c:pt idx="32">
                  <c:v>5.3513934594863475</c:v>
                </c:pt>
                <c:pt idx="33">
                  <c:v>5.421930712757268</c:v>
                </c:pt>
                <c:pt idx="34">
                  <c:v>5.3504167726348966</c:v>
                </c:pt>
                <c:pt idx="35">
                  <c:v>5.344688889914142</c:v>
                </c:pt>
                <c:pt idx="36">
                  <c:v>5.4036024457657543</c:v>
                </c:pt>
                <c:pt idx="37">
                  <c:v>5.6064276302519591</c:v>
                </c:pt>
                <c:pt idx="38">
                  <c:v>5.4206121673555536</c:v>
                </c:pt>
                <c:pt idx="39">
                  <c:v>5.5139791291529834</c:v>
                </c:pt>
                <c:pt idx="40">
                  <c:v>5.4784672251708226</c:v>
                </c:pt>
                <c:pt idx="41">
                  <c:v>5.3267948088168104</c:v>
                </c:pt>
                <c:pt idx="42">
                  <c:v>5.5144445085427733</c:v>
                </c:pt>
                <c:pt idx="43">
                  <c:v>5.3746764277932222</c:v>
                </c:pt>
                <c:pt idx="44">
                  <c:v>5.3502893530836602</c:v>
                </c:pt>
                <c:pt idx="45">
                  <c:v>5.3911418238927542</c:v>
                </c:pt>
                <c:pt idx="46">
                  <c:v>5.6362969192951136</c:v>
                </c:pt>
                <c:pt idx="47">
                  <c:v>5.3049112410553807</c:v>
                </c:pt>
                <c:pt idx="48">
                  <c:v>5.3332392390588712</c:v>
                </c:pt>
                <c:pt idx="49">
                  <c:v>5.3188140502414267</c:v>
                </c:pt>
                <c:pt idx="50">
                  <c:v>5.3800788093315122</c:v>
                </c:pt>
                <c:pt idx="51">
                  <c:v>5.3191361907038655</c:v>
                </c:pt>
                <c:pt idx="52">
                  <c:v>5.4098797938435572</c:v>
                </c:pt>
                <c:pt idx="53">
                  <c:v>5.339928910694999</c:v>
                </c:pt>
                <c:pt idx="54">
                  <c:v>5.4856916408775138</c:v>
                </c:pt>
                <c:pt idx="55">
                  <c:v>5.4865437181819603</c:v>
                </c:pt>
                <c:pt idx="56">
                  <c:v>5.447385792345063</c:v>
                </c:pt>
                <c:pt idx="57">
                  <c:v>5.3764748223024625</c:v>
                </c:pt>
                <c:pt idx="58">
                  <c:v>5.3723006304718446</c:v>
                </c:pt>
                <c:pt idx="59">
                  <c:v>5.3507607111092765</c:v>
                </c:pt>
                <c:pt idx="60">
                  <c:v>5.3671466476017748</c:v>
                </c:pt>
                <c:pt idx="61">
                  <c:v>5.3971259263790436</c:v>
                </c:pt>
                <c:pt idx="62">
                  <c:v>5.3821396538610298</c:v>
                </c:pt>
                <c:pt idx="63">
                  <c:v>5.5461451769982055</c:v>
                </c:pt>
                <c:pt idx="64">
                  <c:v>5.4319151575450757</c:v>
                </c:pt>
                <c:pt idx="65">
                  <c:v>5.4752848076524678</c:v>
                </c:pt>
                <c:pt idx="66">
                  <c:v>5.3910327363585484</c:v>
                </c:pt>
                <c:pt idx="67">
                  <c:v>5.3414655833641129</c:v>
                </c:pt>
                <c:pt idx="68">
                  <c:v>5.4321315585317071</c:v>
                </c:pt>
                <c:pt idx="69">
                  <c:v>5.4241953649279875</c:v>
                </c:pt>
                <c:pt idx="70">
                  <c:v>5.3851779429340159</c:v>
                </c:pt>
                <c:pt idx="71">
                  <c:v>5.4368797569880325</c:v>
                </c:pt>
                <c:pt idx="72">
                  <c:v>5.5015428265930719</c:v>
                </c:pt>
                <c:pt idx="73">
                  <c:v>5.5820454514372653</c:v>
                </c:pt>
                <c:pt idx="74">
                  <c:v>5.4141631284341223</c:v>
                </c:pt>
                <c:pt idx="75">
                  <c:v>5.6165276400210109</c:v>
                </c:pt>
                <c:pt idx="76">
                  <c:v>5.615081627974849</c:v>
                </c:pt>
                <c:pt idx="77">
                  <c:v>5.7020483894828473</c:v>
                </c:pt>
                <c:pt idx="78">
                  <c:v>5.534407893042447</c:v>
                </c:pt>
                <c:pt idx="79">
                  <c:v>5.7108667057125482</c:v>
                </c:pt>
                <c:pt idx="80">
                  <c:v>5.6446680172025019</c:v>
                </c:pt>
                <c:pt idx="81">
                  <c:v>5.6958599670916072</c:v>
                </c:pt>
                <c:pt idx="82">
                  <c:v>5.7672226554320645</c:v>
                </c:pt>
                <c:pt idx="83">
                  <c:v>5.6989256086460269</c:v>
                </c:pt>
                <c:pt idx="84">
                  <c:v>5.5852094833823944</c:v>
                </c:pt>
                <c:pt idx="85">
                  <c:v>5.3128079585929431</c:v>
                </c:pt>
                <c:pt idx="86">
                  <c:v>5.6934671904131005</c:v>
                </c:pt>
                <c:pt idx="87">
                  <c:v>5.3467360395006409</c:v>
                </c:pt>
                <c:pt idx="88">
                  <c:v>5.4326378552731249</c:v>
                </c:pt>
                <c:pt idx="89">
                  <c:v>5.4711219700958029</c:v>
                </c:pt>
                <c:pt idx="90">
                  <c:v>5.5516340147116772</c:v>
                </c:pt>
                <c:pt idx="91">
                  <c:v>5.3739317858583817</c:v>
                </c:pt>
                <c:pt idx="92">
                  <c:v>5.4694741256495192</c:v>
                </c:pt>
                <c:pt idx="93">
                  <c:v>5.4457585829842339</c:v>
                </c:pt>
                <c:pt idx="94">
                  <c:v>5.4835561054336885</c:v>
                </c:pt>
                <c:pt idx="95">
                  <c:v>5.5899968492621976</c:v>
                </c:pt>
                <c:pt idx="96">
                  <c:v>5.569738496160852</c:v>
                </c:pt>
                <c:pt idx="97">
                  <c:v>5.445595270463599</c:v>
                </c:pt>
                <c:pt idx="98">
                  <c:v>5.6688896477366022</c:v>
                </c:pt>
                <c:pt idx="99">
                  <c:v>5.6879752490443858</c:v>
                </c:pt>
                <c:pt idx="100">
                  <c:v>5.6973383877806238</c:v>
                </c:pt>
                <c:pt idx="101">
                  <c:v>5.6557746630614076</c:v>
                </c:pt>
                <c:pt idx="102">
                  <c:v>5.6767011354147705</c:v>
                </c:pt>
                <c:pt idx="103">
                  <c:v>5.4850535639248861</c:v>
                </c:pt>
                <c:pt idx="104">
                  <c:v>5.6454535638993555</c:v>
                </c:pt>
                <c:pt idx="105">
                  <c:v>5.8628436106995228</c:v>
                </c:pt>
                <c:pt idx="106">
                  <c:v>5.6776161930070455</c:v>
                </c:pt>
                <c:pt idx="107">
                  <c:v>5.6461880578947632</c:v>
                </c:pt>
                <c:pt idx="108">
                  <c:v>5.8177178677051664</c:v>
                </c:pt>
                <c:pt idx="109">
                  <c:v>5.7756597223663544</c:v>
                </c:pt>
                <c:pt idx="110">
                  <c:v>5.6127771055692204</c:v>
                </c:pt>
                <c:pt idx="111">
                  <c:v>5.6832055758477757</c:v>
                </c:pt>
                <c:pt idx="112">
                  <c:v>5.6936656739716049</c:v>
                </c:pt>
                <c:pt idx="113">
                  <c:v>5.7398900787974121</c:v>
                </c:pt>
                <c:pt idx="114">
                  <c:v>5.7781641195230851</c:v>
                </c:pt>
                <c:pt idx="115">
                  <c:v>5.661598500241686</c:v>
                </c:pt>
                <c:pt idx="116">
                  <c:v>5.7827623020233041</c:v>
                </c:pt>
                <c:pt idx="117">
                  <c:v>5.6697614490184387</c:v>
                </c:pt>
                <c:pt idx="118">
                  <c:v>5.6589630084891507</c:v>
                </c:pt>
                <c:pt idx="119">
                  <c:v>5.6043073488587538</c:v>
                </c:pt>
                <c:pt idx="120">
                  <c:v>5.6363176666140564</c:v>
                </c:pt>
                <c:pt idx="121">
                  <c:v>5.5296733591630671</c:v>
                </c:pt>
                <c:pt idx="122">
                  <c:v>5.621681784463286</c:v>
                </c:pt>
                <c:pt idx="123">
                  <c:v>5.576169562480497</c:v>
                </c:pt>
                <c:pt idx="124">
                  <c:v>5.6523230327552056</c:v>
                </c:pt>
                <c:pt idx="125">
                  <c:v>5.6462966663537344</c:v>
                </c:pt>
                <c:pt idx="126">
                  <c:v>5.6861922399276796</c:v>
                </c:pt>
                <c:pt idx="127">
                  <c:v>5.74626975941114</c:v>
                </c:pt>
                <c:pt idx="128">
                  <c:v>5.6527550368393591</c:v>
                </c:pt>
                <c:pt idx="129">
                  <c:v>5.6733910666107752</c:v>
                </c:pt>
                <c:pt idx="130">
                  <c:v>5.7014533746470981</c:v>
                </c:pt>
                <c:pt idx="131">
                  <c:v>5.7139125202125083</c:v>
                </c:pt>
                <c:pt idx="132">
                  <c:v>5.7771623650153465</c:v>
                </c:pt>
                <c:pt idx="133">
                  <c:v>5.5542413794138117</c:v>
                </c:pt>
                <c:pt idx="134">
                  <c:v>5.554656995023354</c:v>
                </c:pt>
                <c:pt idx="135">
                  <c:v>5.6466442043166349</c:v>
                </c:pt>
                <c:pt idx="136">
                  <c:v>5.5598428195058922</c:v>
                </c:pt>
                <c:pt idx="137">
                  <c:v>5.6421460243751147</c:v>
                </c:pt>
                <c:pt idx="138">
                  <c:v>5.601573933291462</c:v>
                </c:pt>
                <c:pt idx="139">
                  <c:v>5.8499792869236664</c:v>
                </c:pt>
                <c:pt idx="140">
                  <c:v>5.788809731542651</c:v>
                </c:pt>
                <c:pt idx="141">
                  <c:v>5.6760448077867123</c:v>
                </c:pt>
                <c:pt idx="142">
                  <c:v>5.7207030311694593</c:v>
                </c:pt>
                <c:pt idx="143">
                  <c:v>5.8051266900768947</c:v>
                </c:pt>
                <c:pt idx="144">
                  <c:v>5.7188242662839954</c:v>
                </c:pt>
                <c:pt idx="145">
                  <c:v>5.7359326015245511</c:v>
                </c:pt>
                <c:pt idx="146">
                  <c:v>5.8173544406874367</c:v>
                </c:pt>
                <c:pt idx="147">
                  <c:v>5.8688806970009288</c:v>
                </c:pt>
                <c:pt idx="148">
                  <c:v>5.8027033586437771</c:v>
                </c:pt>
                <c:pt idx="149">
                  <c:v>5.9093488759249659</c:v>
                </c:pt>
                <c:pt idx="150">
                  <c:v>5.8304714748663091</c:v>
                </c:pt>
                <c:pt idx="151">
                  <c:v>5.8735385115014864</c:v>
                </c:pt>
                <c:pt idx="152">
                  <c:v>5.8083156046303515</c:v>
                </c:pt>
                <c:pt idx="153">
                  <c:v>5.7560102373509814</c:v>
                </c:pt>
                <c:pt idx="154">
                  <c:v>5.7837849919978073</c:v>
                </c:pt>
                <c:pt idx="155">
                  <c:v>5.7993699702253583</c:v>
                </c:pt>
                <c:pt idx="156">
                  <c:v>5.8254281217594954</c:v>
                </c:pt>
                <c:pt idx="157">
                  <c:v>5.8215278640624994</c:v>
                </c:pt>
                <c:pt idx="158">
                  <c:v>5.7150571308826557</c:v>
                </c:pt>
                <c:pt idx="159">
                  <c:v>5.8000061798713043</c:v>
                </c:pt>
                <c:pt idx="160">
                  <c:v>5.8287334544429639</c:v>
                </c:pt>
                <c:pt idx="161">
                  <c:v>5.9135476199898438</c:v>
                </c:pt>
                <c:pt idx="162">
                  <c:v>5.8456850104461342</c:v>
                </c:pt>
                <c:pt idx="163">
                  <c:v>5.8906835678587353</c:v>
                </c:pt>
                <c:pt idx="164">
                  <c:v>5.8961025636097713</c:v>
                </c:pt>
                <c:pt idx="165">
                  <c:v>5.8915528297478996</c:v>
                </c:pt>
                <c:pt idx="166">
                  <c:v>5.9247983449591874</c:v>
                </c:pt>
                <c:pt idx="167">
                  <c:v>5.7975331093256983</c:v>
                </c:pt>
                <c:pt idx="168">
                  <c:v>5.8018196596240976</c:v>
                </c:pt>
                <c:pt idx="169">
                  <c:v>5.7020183491547405</c:v>
                </c:pt>
                <c:pt idx="170">
                  <c:v>5.8402126667717553</c:v>
                </c:pt>
                <c:pt idx="171">
                  <c:v>5.8356848541154802</c:v>
                </c:pt>
                <c:pt idx="172">
                  <c:v>5.8355626925780353</c:v>
                </c:pt>
                <c:pt idx="173">
                  <c:v>5.9365370142687439</c:v>
                </c:pt>
                <c:pt idx="174">
                  <c:v>5.9084455573104702</c:v>
                </c:pt>
                <c:pt idx="175">
                  <c:v>5.9833105864117861</c:v>
                </c:pt>
                <c:pt idx="176">
                  <c:v>5.9358187612216531</c:v>
                </c:pt>
                <c:pt idx="177">
                  <c:v>5.9900264291862868</c:v>
                </c:pt>
                <c:pt idx="178">
                  <c:v>5.8842799980690934</c:v>
                </c:pt>
                <c:pt idx="179">
                  <c:v>5.8417913025142898</c:v>
                </c:pt>
                <c:pt idx="180">
                  <c:v>6.0123826021057303</c:v>
                </c:pt>
                <c:pt idx="181">
                  <c:v>5.9684474003413079</c:v>
                </c:pt>
                <c:pt idx="182">
                  <c:v>6.0912880098103184</c:v>
                </c:pt>
                <c:pt idx="183">
                  <c:v>5.9384327200526181</c:v>
                </c:pt>
                <c:pt idx="184">
                  <c:v>5.8663977357070936</c:v>
                </c:pt>
                <c:pt idx="185">
                  <c:v>5.7487159878247116</c:v>
                </c:pt>
                <c:pt idx="186">
                  <c:v>5.8215248896834133</c:v>
                </c:pt>
                <c:pt idx="187">
                  <c:v>5.8412647376559779</c:v>
                </c:pt>
                <c:pt idx="188">
                  <c:v>5.9331418289822864</c:v>
                </c:pt>
                <c:pt idx="189">
                  <c:v>5.824085223191835</c:v>
                </c:pt>
                <c:pt idx="190">
                  <c:v>5.6165923312534645</c:v>
                </c:pt>
                <c:pt idx="191">
                  <c:v>5.8197469129503823</c:v>
                </c:pt>
                <c:pt idx="192">
                  <c:v>5.7961276708522451</c:v>
                </c:pt>
                <c:pt idx="193">
                  <c:v>5.8556668561989005</c:v>
                </c:pt>
                <c:pt idx="194">
                  <c:v>5.881096720602252</c:v>
                </c:pt>
                <c:pt idx="195">
                  <c:v>5.9881008874499209</c:v>
                </c:pt>
                <c:pt idx="196">
                  <c:v>6.0637333994988376</c:v>
                </c:pt>
                <c:pt idx="197">
                  <c:v>6.1162544808107766</c:v>
                </c:pt>
                <c:pt idx="198">
                  <c:v>6.0804495603567483</c:v>
                </c:pt>
                <c:pt idx="199">
                  <c:v>6.062088412415692</c:v>
                </c:pt>
                <c:pt idx="200">
                  <c:v>6.0795155107966785</c:v>
                </c:pt>
                <c:pt idx="201">
                  <c:v>6.0972246905201288</c:v>
                </c:pt>
                <c:pt idx="202">
                  <c:v>6.0380309581114835</c:v>
                </c:pt>
                <c:pt idx="203">
                  <c:v>6.0287653985373275</c:v>
                </c:pt>
                <c:pt idx="204">
                  <c:v>6.1880130182882906</c:v>
                </c:pt>
                <c:pt idx="205">
                  <c:v>6.0720129790783446</c:v>
                </c:pt>
                <c:pt idx="206">
                  <c:v>6.0446584425012757</c:v>
                </c:pt>
                <c:pt idx="207">
                  <c:v>6.0140593275353282</c:v>
                </c:pt>
                <c:pt idx="208">
                  <c:v>6.0481490004400724</c:v>
                </c:pt>
                <c:pt idx="209">
                  <c:v>6.0577515406721814</c:v>
                </c:pt>
                <c:pt idx="210">
                  <c:v>6.0839208275732428</c:v>
                </c:pt>
                <c:pt idx="211">
                  <c:v>6.0769990692997533</c:v>
                </c:pt>
                <c:pt idx="212">
                  <c:v>6.0678727955673972</c:v>
                </c:pt>
                <c:pt idx="213">
                  <c:v>6.0419408129424923</c:v>
                </c:pt>
                <c:pt idx="214">
                  <c:v>6.126124878196654</c:v>
                </c:pt>
                <c:pt idx="215">
                  <c:v>6.2102279885408596</c:v>
                </c:pt>
                <c:pt idx="216">
                  <c:v>6.1241551572715363</c:v>
                </c:pt>
                <c:pt idx="217">
                  <c:v>6.0485995922275624</c:v>
                </c:pt>
                <c:pt idx="218">
                  <c:v>6.1190226060357569</c:v>
                </c:pt>
                <c:pt idx="219">
                  <c:v>6.2462544981853103</c:v>
                </c:pt>
                <c:pt idx="220">
                  <c:v>6.0540100785423148</c:v>
                </c:pt>
                <c:pt idx="221">
                  <c:v>6.0270793490742607</c:v>
                </c:pt>
                <c:pt idx="222">
                  <c:v>6.0574317997759621</c:v>
                </c:pt>
                <c:pt idx="223">
                  <c:v>6.1063123183349646</c:v>
                </c:pt>
                <c:pt idx="224">
                  <c:v>6.1653606931109799</c:v>
                </c:pt>
                <c:pt idx="225">
                  <c:v>5.8780199205042614</c:v>
                </c:pt>
                <c:pt idx="226">
                  <c:v>5.90435830258685</c:v>
                </c:pt>
                <c:pt idx="227">
                  <c:v>5.9619294888447207</c:v>
                </c:pt>
                <c:pt idx="228">
                  <c:v>5.9751757695135215</c:v>
                </c:pt>
                <c:pt idx="229">
                  <c:v>5.9598209352805807</c:v>
                </c:pt>
                <c:pt idx="230">
                  <c:v>6.0029077227402592</c:v>
                </c:pt>
                <c:pt idx="231">
                  <c:v>6.0095559314137148</c:v>
                </c:pt>
                <c:pt idx="232">
                  <c:v>6.1141320955202287</c:v>
                </c:pt>
                <c:pt idx="233">
                  <c:v>6.0561435351571831</c:v>
                </c:pt>
                <c:pt idx="234">
                  <c:v>6.0772193575355189</c:v>
                </c:pt>
                <c:pt idx="235">
                  <c:v>6.0928939116780132</c:v>
                </c:pt>
                <c:pt idx="236">
                  <c:v>5.986085130720225</c:v>
                </c:pt>
                <c:pt idx="237">
                  <c:v>6.1006382787624247</c:v>
                </c:pt>
                <c:pt idx="238">
                  <c:v>5.9895600478974504</c:v>
                </c:pt>
                <c:pt idx="239">
                  <c:v>6.0277310434177185</c:v>
                </c:pt>
                <c:pt idx="240">
                  <c:v>6.0074267694186574</c:v>
                </c:pt>
                <c:pt idx="241">
                  <c:v>6.022726688341419</c:v>
                </c:pt>
                <c:pt idx="242">
                  <c:v>5.9944432319896555</c:v>
                </c:pt>
                <c:pt idx="243">
                  <c:v>5.8809046994571172</c:v>
                </c:pt>
                <c:pt idx="244">
                  <c:v>5.7467442228708396</c:v>
                </c:pt>
                <c:pt idx="245">
                  <c:v>5.7541618292701484</c:v>
                </c:pt>
                <c:pt idx="246">
                  <c:v>5.8126434384671732</c:v>
                </c:pt>
                <c:pt idx="247">
                  <c:v>5.8717448004873649</c:v>
                </c:pt>
                <c:pt idx="248">
                  <c:v>5.8197503456535689</c:v>
                </c:pt>
                <c:pt idx="249">
                  <c:v>5.8215746107761301</c:v>
                </c:pt>
                <c:pt idx="250">
                  <c:v>5.7182937665524758</c:v>
                </c:pt>
                <c:pt idx="251">
                  <c:v>5.8349208958235508</c:v>
                </c:pt>
                <c:pt idx="252">
                  <c:v>5.8478477124680683</c:v>
                </c:pt>
                <c:pt idx="253">
                  <c:v>5.8788789187140633</c:v>
                </c:pt>
                <c:pt idx="254">
                  <c:v>5.883158478685643</c:v>
                </c:pt>
                <c:pt idx="255">
                  <c:v>5.9548560256171772</c:v>
                </c:pt>
                <c:pt idx="256">
                  <c:v>5.8211967113177288</c:v>
                </c:pt>
                <c:pt idx="257">
                  <c:v>5.7480176160796823</c:v>
                </c:pt>
                <c:pt idx="258">
                  <c:v>5.795300126393867</c:v>
                </c:pt>
                <c:pt idx="259">
                  <c:v>5.8072516793223476</c:v>
                </c:pt>
                <c:pt idx="260">
                  <c:v>5.8629865007695185</c:v>
                </c:pt>
                <c:pt idx="261">
                  <c:v>5.7635017643945803</c:v>
                </c:pt>
                <c:pt idx="262">
                  <c:v>5.8563945704903286</c:v>
                </c:pt>
                <c:pt idx="263">
                  <c:v>5.7818011519046344</c:v>
                </c:pt>
                <c:pt idx="264">
                  <c:v>5.8489189456080712</c:v>
                </c:pt>
                <c:pt idx="265">
                  <c:v>5.7598948805619932</c:v>
                </c:pt>
                <c:pt idx="266">
                  <c:v>5.8646444766588761</c:v>
                </c:pt>
                <c:pt idx="267">
                  <c:v>5.7834264956965438</c:v>
                </c:pt>
                <c:pt idx="268">
                  <c:v>5.8654347962376683</c:v>
                </c:pt>
                <c:pt idx="269">
                  <c:v>5.7881389336082139</c:v>
                </c:pt>
                <c:pt idx="270">
                  <c:v>5.7897226179835766</c:v>
                </c:pt>
                <c:pt idx="271">
                  <c:v>5.8995405259150235</c:v>
                </c:pt>
                <c:pt idx="272">
                  <c:v>5.8369778206160543</c:v>
                </c:pt>
                <c:pt idx="273">
                  <c:v>5.8040873603439707</c:v>
                </c:pt>
                <c:pt idx="274">
                  <c:v>5.8616726049766985</c:v>
                </c:pt>
                <c:pt idx="275">
                  <c:v>5.864936616674175</c:v>
                </c:pt>
                <c:pt idx="276">
                  <c:v>5.769766815188472</c:v>
                </c:pt>
                <c:pt idx="277">
                  <c:v>5.8479449094738545</c:v>
                </c:pt>
                <c:pt idx="278">
                  <c:v>5.8272967539371248</c:v>
                </c:pt>
                <c:pt idx="279">
                  <c:v>5.8216706250152646</c:v>
                </c:pt>
                <c:pt idx="280">
                  <c:v>5.8298250051730047</c:v>
                </c:pt>
                <c:pt idx="281">
                  <c:v>5.7986244985158475</c:v>
                </c:pt>
                <c:pt idx="282">
                  <c:v>5.8026073391512094</c:v>
                </c:pt>
                <c:pt idx="283">
                  <c:v>5.7996771676446901</c:v>
                </c:pt>
                <c:pt idx="284">
                  <c:v>5.8082671792507234</c:v>
                </c:pt>
                <c:pt idx="285">
                  <c:v>5.8082671792507234</c:v>
                </c:pt>
                <c:pt idx="286">
                  <c:v>5.8037115463698603</c:v>
                </c:pt>
                <c:pt idx="287">
                  <c:v>5.7719816485911464</c:v>
                </c:pt>
                <c:pt idx="288">
                  <c:v>5.7716792491875779</c:v>
                </c:pt>
                <c:pt idx="289">
                  <c:v>5.7922771786425358</c:v>
                </c:pt>
                <c:pt idx="290">
                  <c:v>5.8032056205441878</c:v>
                </c:pt>
                <c:pt idx="291">
                  <c:v>5.8065976986014647</c:v>
                </c:pt>
                <c:pt idx="292">
                  <c:v>5.7547735094254673</c:v>
                </c:pt>
                <c:pt idx="293">
                  <c:v>5.6723167245141237</c:v>
                </c:pt>
                <c:pt idx="294">
                  <c:v>5.6762446152334149</c:v>
                </c:pt>
                <c:pt idx="295">
                  <c:v>5.6048804606246234</c:v>
                </c:pt>
                <c:pt idx="296">
                  <c:v>5.6227660073715038</c:v>
                </c:pt>
                <c:pt idx="297">
                  <c:v>5.5485774198739435</c:v>
                </c:pt>
                <c:pt idx="298">
                  <c:v>5.6452707931982253</c:v>
                </c:pt>
                <c:pt idx="299">
                  <c:v>5.6667460211705212</c:v>
                </c:pt>
                <c:pt idx="300">
                  <c:v>5.6853382655192881</c:v>
                </c:pt>
                <c:pt idx="301">
                  <c:v>5.6621479611592331</c:v>
                </c:pt>
                <c:pt idx="302">
                  <c:v>5.7294150470222158</c:v>
                </c:pt>
                <c:pt idx="303">
                  <c:v>5.7866300796119559</c:v>
                </c:pt>
                <c:pt idx="304">
                  <c:v>5.6871229330614064</c:v>
                </c:pt>
                <c:pt idx="305">
                  <c:v>5.6996335374874807</c:v>
                </c:pt>
                <c:pt idx="306">
                  <c:v>5.7875679844535153</c:v>
                </c:pt>
                <c:pt idx="307">
                  <c:v>5.7186207715110431</c:v>
                </c:pt>
                <c:pt idx="308">
                  <c:v>5.7374479753077079</c:v>
                </c:pt>
                <c:pt idx="309">
                  <c:v>5.6819367733619028</c:v>
                </c:pt>
                <c:pt idx="310">
                  <c:v>5.845704011849973</c:v>
                </c:pt>
                <c:pt idx="311">
                  <c:v>5.6624757214827781</c:v>
                </c:pt>
                <c:pt idx="312">
                  <c:v>5.7695134223792373</c:v>
                </c:pt>
                <c:pt idx="313">
                  <c:v>5.5535364286486075</c:v>
                </c:pt>
                <c:pt idx="314">
                  <c:v>5.6138275528419044</c:v>
                </c:pt>
                <c:pt idx="315">
                  <c:v>5.5491725851866001</c:v>
                </c:pt>
                <c:pt idx="316">
                  <c:v>5.5881478996603828</c:v>
                </c:pt>
                <c:pt idx="317">
                  <c:v>5.5031400361691398</c:v>
                </c:pt>
                <c:pt idx="318">
                  <c:v>5.5562589752847726</c:v>
                </c:pt>
                <c:pt idx="319">
                  <c:v>5.6482410775104324</c:v>
                </c:pt>
                <c:pt idx="320">
                  <c:v>5.694693452990693</c:v>
                </c:pt>
                <c:pt idx="321">
                  <c:v>5.6744011915702561</c:v>
                </c:pt>
                <c:pt idx="322">
                  <c:v>5.5602617416867055</c:v>
                </c:pt>
                <c:pt idx="323">
                  <c:v>5.703523964811831</c:v>
                </c:pt>
                <c:pt idx="324">
                  <c:v>5.6985425581929832</c:v>
                </c:pt>
                <c:pt idx="325">
                  <c:v>5.6923464224301563</c:v>
                </c:pt>
                <c:pt idx="326">
                  <c:v>5.5992129480157313</c:v>
                </c:pt>
                <c:pt idx="327">
                  <c:v>5.623069972048456</c:v>
                </c:pt>
                <c:pt idx="328">
                  <c:v>5.6565068495345692</c:v>
                </c:pt>
                <c:pt idx="329">
                  <c:v>5.9085190609520923</c:v>
                </c:pt>
                <c:pt idx="330">
                  <c:v>5.7174502674917491</c:v>
                </c:pt>
                <c:pt idx="331">
                  <c:v>5.589911834352133</c:v>
                </c:pt>
                <c:pt idx="332">
                  <c:v>5.6819850690398024</c:v>
                </c:pt>
                <c:pt idx="333">
                  <c:v>5.6580059285391933</c:v>
                </c:pt>
                <c:pt idx="334">
                  <c:v>5.6220008469404021</c:v>
                </c:pt>
                <c:pt idx="335">
                  <c:v>5.6117419284763521</c:v>
                </c:pt>
                <c:pt idx="336">
                  <c:v>5.6374556512725187</c:v>
                </c:pt>
                <c:pt idx="337">
                  <c:v>5.5277154142186582</c:v>
                </c:pt>
                <c:pt idx="338">
                  <c:v>5.5286525632959096</c:v>
                </c:pt>
                <c:pt idx="339">
                  <c:v>5.5275628266012529</c:v>
                </c:pt>
                <c:pt idx="340">
                  <c:v>5.5281460348806082</c:v>
                </c:pt>
                <c:pt idx="341">
                  <c:v>5.5234986952474801</c:v>
                </c:pt>
                <c:pt idx="342">
                  <c:v>5.5281436270745159</c:v>
                </c:pt>
                <c:pt idx="343">
                  <c:v>5.6767708493609437</c:v>
                </c:pt>
                <c:pt idx="344">
                  <c:v>5.6778612979228491</c:v>
                </c:pt>
                <c:pt idx="345">
                  <c:v>5.6548544423023479</c:v>
                </c:pt>
                <c:pt idx="346">
                  <c:v>5.7385671681433941</c:v>
                </c:pt>
                <c:pt idx="347">
                  <c:v>5.7386201116573599</c:v>
                </c:pt>
                <c:pt idx="348">
                  <c:v>5.6890998543168472</c:v>
                </c:pt>
                <c:pt idx="349">
                  <c:v>5.7013909086986825</c:v>
                </c:pt>
                <c:pt idx="350">
                  <c:v>5.8262527803152926</c:v>
                </c:pt>
                <c:pt idx="351">
                  <c:v>5.6688740982135215</c:v>
                </c:pt>
                <c:pt idx="352">
                  <c:v>5.7204103606143235</c:v>
                </c:pt>
                <c:pt idx="353">
                  <c:v>5.8063061235491258</c:v>
                </c:pt>
                <c:pt idx="354">
                  <c:v>5.6640019272918334</c:v>
                </c:pt>
                <c:pt idx="355">
                  <c:v>5.6351686489428037</c:v>
                </c:pt>
                <c:pt idx="356">
                  <c:v>5.5737455787961796</c:v>
                </c:pt>
                <c:pt idx="357">
                  <c:v>5.6861490238632921</c:v>
                </c:pt>
                <c:pt idx="358">
                  <c:v>5.6181415273197608</c:v>
                </c:pt>
                <c:pt idx="359">
                  <c:v>5.7279292708979179</c:v>
                </c:pt>
                <c:pt idx="360">
                  <c:v>5.7336364356255825</c:v>
                </c:pt>
                <c:pt idx="361">
                  <c:v>5.7975121880910958</c:v>
                </c:pt>
                <c:pt idx="362">
                  <c:v>5.6682762600863246</c:v>
                </c:pt>
                <c:pt idx="363">
                  <c:v>5.6773380958618205</c:v>
                </c:pt>
                <c:pt idx="364">
                  <c:v>5.678993245472757</c:v>
                </c:pt>
                <c:pt idx="365">
                  <c:v>5.7139168944909127</c:v>
                </c:pt>
                <c:pt idx="366">
                  <c:v>5.8428143792143601</c:v>
                </c:pt>
                <c:pt idx="367">
                  <c:v>5.8567161940039743</c:v>
                </c:pt>
                <c:pt idx="368">
                  <c:v>5.8434173796925499</c:v>
                </c:pt>
                <c:pt idx="369">
                  <c:v>5.8328166881870596</c:v>
                </c:pt>
                <c:pt idx="370">
                  <c:v>5.8052632231612584</c:v>
                </c:pt>
                <c:pt idx="371">
                  <c:v>5.7223186691679215</c:v>
                </c:pt>
                <c:pt idx="372">
                  <c:v>5.7750405093937784</c:v>
                </c:pt>
                <c:pt idx="373">
                  <c:v>5.732373527553932</c:v>
                </c:pt>
                <c:pt idx="374">
                  <c:v>5.6036020576009804</c:v>
                </c:pt>
                <c:pt idx="375">
                  <c:v>5.564691279272914</c:v>
                </c:pt>
                <c:pt idx="376">
                  <c:v>5.661519858377063</c:v>
                </c:pt>
                <c:pt idx="377">
                  <c:v>5.5805024393294875</c:v>
                </c:pt>
                <c:pt idx="378">
                  <c:v>5.7327020260170301</c:v>
                </c:pt>
                <c:pt idx="379">
                  <c:v>5.7724870415632843</c:v>
                </c:pt>
                <c:pt idx="380">
                  <c:v>5.7043463052995182</c:v>
                </c:pt>
                <c:pt idx="381">
                  <c:v>5.5868652037551882</c:v>
                </c:pt>
                <c:pt idx="382">
                  <c:v>5.717958966082584</c:v>
                </c:pt>
                <c:pt idx="383">
                  <c:v>5.709025302010998</c:v>
                </c:pt>
                <c:pt idx="384">
                  <c:v>5.6441190375392178</c:v>
                </c:pt>
                <c:pt idx="385">
                  <c:v>5.7446339138018043</c:v>
                </c:pt>
                <c:pt idx="386">
                  <c:v>5.6710107618591037</c:v>
                </c:pt>
                <c:pt idx="387">
                  <c:v>5.694905589931496</c:v>
                </c:pt>
                <c:pt idx="388">
                  <c:v>5.7358577973670481</c:v>
                </c:pt>
                <c:pt idx="389">
                  <c:v>5.7471913745951131</c:v>
                </c:pt>
                <c:pt idx="390">
                  <c:v>5.7500569753782838</c:v>
                </c:pt>
                <c:pt idx="391">
                  <c:v>5.70417318928508</c:v>
                </c:pt>
                <c:pt idx="392">
                  <c:v>5.6528961910723936</c:v>
                </c:pt>
                <c:pt idx="393">
                  <c:v>5.6495233858550318</c:v>
                </c:pt>
                <c:pt idx="394">
                  <c:v>5.689687570616071</c:v>
                </c:pt>
                <c:pt idx="395">
                  <c:v>5.6532135486441426</c:v>
                </c:pt>
                <c:pt idx="396">
                  <c:v>5.5811632657609076</c:v>
                </c:pt>
                <c:pt idx="397">
                  <c:v>5.6160998412858456</c:v>
                </c:pt>
                <c:pt idx="398">
                  <c:v>5.675414859136473</c:v>
                </c:pt>
                <c:pt idx="399">
                  <c:v>5.7309953330128653</c:v>
                </c:pt>
                <c:pt idx="400">
                  <c:v>5.6498067274524288</c:v>
                </c:pt>
                <c:pt idx="401">
                  <c:v>5.8248633191876307</c:v>
                </c:pt>
                <c:pt idx="402">
                  <c:v>5.6813576478544032</c:v>
                </c:pt>
                <c:pt idx="403">
                  <c:v>5.643735545121265</c:v>
                </c:pt>
                <c:pt idx="404">
                  <c:v>5.6487877128414041</c:v>
                </c:pt>
                <c:pt idx="405">
                  <c:v>5.6906056772987981</c:v>
                </c:pt>
                <c:pt idx="406">
                  <c:v>5.7169835099682107</c:v>
                </c:pt>
                <c:pt idx="407">
                  <c:v>5.7369998562181905</c:v>
                </c:pt>
                <c:pt idx="408">
                  <c:v>5.7766538948686534</c:v>
                </c:pt>
                <c:pt idx="409">
                  <c:v>5.695282907909057</c:v>
                </c:pt>
                <c:pt idx="410">
                  <c:v>5.7877764590941121</c:v>
                </c:pt>
                <c:pt idx="411">
                  <c:v>5.7061181931718625</c:v>
                </c:pt>
                <c:pt idx="412">
                  <c:v>5.8260069992335444</c:v>
                </c:pt>
                <c:pt idx="413">
                  <c:v>5.7660474541961797</c:v>
                </c:pt>
                <c:pt idx="414">
                  <c:v>5.8199517567048868</c:v>
                </c:pt>
                <c:pt idx="415">
                  <c:v>5.8201572899036602</c:v>
                </c:pt>
                <c:pt idx="416">
                  <c:v>5.7534780627883233</c:v>
                </c:pt>
                <c:pt idx="417">
                  <c:v>5.6936497208994439</c:v>
                </c:pt>
                <c:pt idx="418">
                  <c:v>5.6324846330520657</c:v>
                </c:pt>
                <c:pt idx="419">
                  <c:v>5.6580758704116398</c:v>
                </c:pt>
                <c:pt idx="420">
                  <c:v>5.5959313215996591</c:v>
                </c:pt>
                <c:pt idx="421">
                  <c:v>5.6822234194311267</c:v>
                </c:pt>
                <c:pt idx="422">
                  <c:v>5.667057234243968</c:v>
                </c:pt>
                <c:pt idx="423">
                  <c:v>5.6882596831047909</c:v>
                </c:pt>
                <c:pt idx="424">
                  <c:v>5.7250881318032132</c:v>
                </c:pt>
                <c:pt idx="425">
                  <c:v>5.7211082410297216</c:v>
                </c:pt>
                <c:pt idx="426">
                  <c:v>5.4682526847952193</c:v>
                </c:pt>
                <c:pt idx="427">
                  <c:v>5.5629805906536722</c:v>
                </c:pt>
                <c:pt idx="428">
                  <c:v>5.8136711295702632</c:v>
                </c:pt>
                <c:pt idx="429">
                  <c:v>5.6007300116961156</c:v>
                </c:pt>
                <c:pt idx="430">
                  <c:v>5.5762370655202673</c:v>
                </c:pt>
                <c:pt idx="431">
                  <c:v>5.6250289526349677</c:v>
                </c:pt>
                <c:pt idx="432">
                  <c:v>5.6734700087777021</c:v>
                </c:pt>
                <c:pt idx="433">
                  <c:v>5.6869436252581052</c:v>
                </c:pt>
                <c:pt idx="434">
                  <c:v>5.6466887512040529</c:v>
                </c:pt>
                <c:pt idx="435">
                  <c:v>5.6695171920793257</c:v>
                </c:pt>
                <c:pt idx="436">
                  <c:v>5.7175935876045667</c:v>
                </c:pt>
                <c:pt idx="437">
                  <c:v>5.6528208975143048</c:v>
                </c:pt>
                <c:pt idx="438">
                  <c:v>5.7901684625060144</c:v>
                </c:pt>
                <c:pt idx="439">
                  <c:v>5.6940961214730237</c:v>
                </c:pt>
                <c:pt idx="440">
                  <c:v>5.6551169625651339</c:v>
                </c:pt>
                <c:pt idx="441">
                  <c:v>5.6956173221527244</c:v>
                </c:pt>
                <c:pt idx="442">
                  <c:v>5.6698548084674343</c:v>
                </c:pt>
                <c:pt idx="443">
                  <c:v>5.6073187639262549</c:v>
                </c:pt>
                <c:pt idx="444">
                  <c:v>5.6108758022960865</c:v>
                </c:pt>
                <c:pt idx="445">
                  <c:v>5.6657909122446233</c:v>
                </c:pt>
                <c:pt idx="446">
                  <c:v>5.6843641646979464</c:v>
                </c:pt>
                <c:pt idx="447">
                  <c:v>5.7462003663049899</c:v>
                </c:pt>
                <c:pt idx="448">
                  <c:v>5.7728044173619768</c:v>
                </c:pt>
                <c:pt idx="449">
                  <c:v>5.8265911327706412</c:v>
                </c:pt>
                <c:pt idx="450">
                  <c:v>5.6097361395578309</c:v>
                </c:pt>
                <c:pt idx="451">
                  <c:v>5.7704713597162129</c:v>
                </c:pt>
                <c:pt idx="452">
                  <c:v>5.7701535390088869</c:v>
                </c:pt>
                <c:pt idx="453">
                  <c:v>5.7474590048319696</c:v>
                </c:pt>
                <c:pt idx="454">
                  <c:v>5.7499156758350205</c:v>
                </c:pt>
                <c:pt idx="455">
                  <c:v>5.9490328881983974</c:v>
                </c:pt>
                <c:pt idx="456">
                  <c:v>5.8808158710482745</c:v>
                </c:pt>
                <c:pt idx="457">
                  <c:v>5.7292982512094568</c:v>
                </c:pt>
                <c:pt idx="458">
                  <c:v>5.7845735254695692</c:v>
                </c:pt>
                <c:pt idx="459">
                  <c:v>5.754163796131694</c:v>
                </c:pt>
                <c:pt idx="460">
                  <c:v>5.673189484060714</c:v>
                </c:pt>
                <c:pt idx="461">
                  <c:v>5.715397063580121</c:v>
                </c:pt>
                <c:pt idx="462">
                  <c:v>5.7095563951091721</c:v>
                </c:pt>
                <c:pt idx="463">
                  <c:v>5.6451613660212061</c:v>
                </c:pt>
                <c:pt idx="464">
                  <c:v>5.6674433888106375</c:v>
                </c:pt>
                <c:pt idx="465">
                  <c:v>5.5402226260790961</c:v>
                </c:pt>
                <c:pt idx="466">
                  <c:v>5.6415602241755289</c:v>
                </c:pt>
                <c:pt idx="467">
                  <c:v>5.6056947999111397</c:v>
                </c:pt>
                <c:pt idx="468">
                  <c:v>5.5032899105470845</c:v>
                </c:pt>
                <c:pt idx="469">
                  <c:v>5.7182607174902618</c:v>
                </c:pt>
                <c:pt idx="470">
                  <c:v>5.5377815384113909</c:v>
                </c:pt>
                <c:pt idx="471">
                  <c:v>5.6029623858253474</c:v>
                </c:pt>
                <c:pt idx="472">
                  <c:v>5.7212330601887142</c:v>
                </c:pt>
                <c:pt idx="473">
                  <c:v>5.7630475315181844</c:v>
                </c:pt>
                <c:pt idx="474">
                  <c:v>5.6944335346995238</c:v>
                </c:pt>
                <c:pt idx="475">
                  <c:v>5.6946014901469475</c:v>
                </c:pt>
                <c:pt idx="476">
                  <c:v>5.8603605982857534</c:v>
                </c:pt>
                <c:pt idx="477">
                  <c:v>5.8080688167414749</c:v>
                </c:pt>
                <c:pt idx="478">
                  <c:v>5.8606053332033996</c:v>
                </c:pt>
                <c:pt idx="479">
                  <c:v>5.7181951247425324</c:v>
                </c:pt>
                <c:pt idx="480">
                  <c:v>5.8768803249961881</c:v>
                </c:pt>
                <c:pt idx="481">
                  <c:v>5.8829797268995252</c:v>
                </c:pt>
                <c:pt idx="482">
                  <c:v>5.9026324935851022</c:v>
                </c:pt>
                <c:pt idx="483">
                  <c:v>5.8308950860819255</c:v>
                </c:pt>
                <c:pt idx="484">
                  <c:v>5.8254023490200613</c:v>
                </c:pt>
                <c:pt idx="485">
                  <c:v>5.850171561081364</c:v>
                </c:pt>
                <c:pt idx="486">
                  <c:v>5.7330178049313725</c:v>
                </c:pt>
                <c:pt idx="487">
                  <c:v>5.9221892943920587</c:v>
                </c:pt>
                <c:pt idx="488">
                  <c:v>5.758575318590351</c:v>
                </c:pt>
                <c:pt idx="489">
                  <c:v>5.7633815006733613</c:v>
                </c:pt>
                <c:pt idx="490">
                  <c:v>6.0723674197979642</c:v>
                </c:pt>
                <c:pt idx="491">
                  <c:v>5.8163948904299883</c:v>
                </c:pt>
                <c:pt idx="492">
                  <c:v>5.6776617017522835</c:v>
                </c:pt>
                <c:pt idx="493">
                  <c:v>5.7543590620752081</c:v>
                </c:pt>
                <c:pt idx="494">
                  <c:v>5.8130143805427874</c:v>
                </c:pt>
              </c:numCache>
            </c:numRef>
          </c:val>
        </c:ser>
        <c:ser>
          <c:idx val="2"/>
          <c:order val="2"/>
          <c:tx>
            <c:strRef>
              <c:f>'Datos Desvi B.11'!$Q$1</c:f>
              <c:strCache>
                <c:ptCount val="1"/>
                <c:pt idx="0">
                  <c:v>B. 11 1SA-meta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B.11'!$Q$2:$Q$496</c:f>
              <c:numCache>
                <c:formatCode>General</c:formatCode>
                <c:ptCount val="495"/>
                <c:pt idx="0">
                  <c:v>4.7639640383637065</c:v>
                </c:pt>
                <c:pt idx="1">
                  <c:v>4.8487461490902417</c:v>
                </c:pt>
                <c:pt idx="2">
                  <c:v>4.7864504987330427</c:v>
                </c:pt>
                <c:pt idx="3">
                  <c:v>4.8192088126631907</c:v>
                </c:pt>
                <c:pt idx="4">
                  <c:v>4.8212257030313221</c:v>
                </c:pt>
                <c:pt idx="5">
                  <c:v>4.8594300302339875</c:v>
                </c:pt>
                <c:pt idx="6">
                  <c:v>4.8294821114714237</c:v>
                </c:pt>
                <c:pt idx="7">
                  <c:v>4.8511347664605484</c:v>
                </c:pt>
                <c:pt idx="8">
                  <c:v>4.8849425993338365</c:v>
                </c:pt>
                <c:pt idx="9">
                  <c:v>4.8713423863379628</c:v>
                </c:pt>
                <c:pt idx="10">
                  <c:v>4.9108806653897865</c:v>
                </c:pt>
                <c:pt idx="11">
                  <c:v>4.8902421388860331</c:v>
                </c:pt>
                <c:pt idx="12">
                  <c:v>4.9093271516630015</c:v>
                </c:pt>
                <c:pt idx="13">
                  <c:v>4.8502490880486011</c:v>
                </c:pt>
                <c:pt idx="14">
                  <c:v>4.9628844641421974</c:v>
                </c:pt>
                <c:pt idx="15">
                  <c:v>4.9585789108095506</c:v>
                </c:pt>
                <c:pt idx="16">
                  <c:v>4.9212721074962111</c:v>
                </c:pt>
                <c:pt idx="17">
                  <c:v>4.9614918122906779</c:v>
                </c:pt>
                <c:pt idx="18">
                  <c:v>4.9760224289741259</c:v>
                </c:pt>
                <c:pt idx="19">
                  <c:v>4.9393263841495738</c:v>
                </c:pt>
                <c:pt idx="20">
                  <c:v>5.0592070977072838</c:v>
                </c:pt>
                <c:pt idx="21">
                  <c:v>5.027668813967396</c:v>
                </c:pt>
                <c:pt idx="22">
                  <c:v>4.9828257863958116</c:v>
                </c:pt>
                <c:pt idx="23">
                  <c:v>5.014537722320223</c:v>
                </c:pt>
                <c:pt idx="24">
                  <c:v>5.0154293483478849</c:v>
                </c:pt>
                <c:pt idx="25">
                  <c:v>5.1022303807180052</c:v>
                </c:pt>
                <c:pt idx="26">
                  <c:v>5.0214750563989146</c:v>
                </c:pt>
                <c:pt idx="27">
                  <c:v>5.0218475849344113</c:v>
                </c:pt>
                <c:pt idx="28">
                  <c:v>4.9999623297206526</c:v>
                </c:pt>
                <c:pt idx="29">
                  <c:v>4.9681090936721155</c:v>
                </c:pt>
                <c:pt idx="30">
                  <c:v>4.9620190204674657</c:v>
                </c:pt>
                <c:pt idx="31">
                  <c:v>4.9589637738666363</c:v>
                </c:pt>
                <c:pt idx="32">
                  <c:v>4.8840035828031141</c:v>
                </c:pt>
                <c:pt idx="33">
                  <c:v>4.8980958181491872</c:v>
                </c:pt>
                <c:pt idx="34">
                  <c:v>4.9290351123141738</c:v>
                </c:pt>
                <c:pt idx="35">
                  <c:v>5.0293280057994441</c:v>
                </c:pt>
                <c:pt idx="36">
                  <c:v>4.9134780606256783</c:v>
                </c:pt>
                <c:pt idx="37">
                  <c:v>5.0056033882100213</c:v>
                </c:pt>
                <c:pt idx="38">
                  <c:v>4.9901153127827804</c:v>
                </c:pt>
                <c:pt idx="39">
                  <c:v>5.0005561759425738</c:v>
                </c:pt>
                <c:pt idx="40">
                  <c:v>4.9733908307859043</c:v>
                </c:pt>
                <c:pt idx="41">
                  <c:v>4.9991258821856004</c:v>
                </c:pt>
                <c:pt idx="42">
                  <c:v>5.0890240222039607</c:v>
                </c:pt>
                <c:pt idx="43">
                  <c:v>4.9832812151835126</c:v>
                </c:pt>
                <c:pt idx="44">
                  <c:v>5.0252133328252224</c:v>
                </c:pt>
                <c:pt idx="45">
                  <c:v>4.99443925251461</c:v>
                </c:pt>
                <c:pt idx="46">
                  <c:v>4.9203611516588808</c:v>
                </c:pt>
                <c:pt idx="47">
                  <c:v>4.9823059287432212</c:v>
                </c:pt>
                <c:pt idx="48">
                  <c:v>5.0564409755213608</c:v>
                </c:pt>
                <c:pt idx="49">
                  <c:v>4.9744676537754806</c:v>
                </c:pt>
                <c:pt idx="50">
                  <c:v>4.969212420229856</c:v>
                </c:pt>
                <c:pt idx="51">
                  <c:v>4.992607084287811</c:v>
                </c:pt>
                <c:pt idx="52">
                  <c:v>4.9806076835105788</c:v>
                </c:pt>
                <c:pt idx="53">
                  <c:v>4.9627580065462578</c:v>
                </c:pt>
                <c:pt idx="54">
                  <c:v>5.0157387963003623</c:v>
                </c:pt>
                <c:pt idx="55">
                  <c:v>4.9874402398439432</c:v>
                </c:pt>
                <c:pt idx="56">
                  <c:v>4.9141027462253959</c:v>
                </c:pt>
                <c:pt idx="57">
                  <c:v>5.0089961082563583</c:v>
                </c:pt>
                <c:pt idx="58">
                  <c:v>5.0083417663958762</c:v>
                </c:pt>
                <c:pt idx="59">
                  <c:v>4.9895950779968938</c:v>
                </c:pt>
                <c:pt idx="60">
                  <c:v>4.9817642424286124</c:v>
                </c:pt>
                <c:pt idx="61">
                  <c:v>4.931401150935196</c:v>
                </c:pt>
                <c:pt idx="62">
                  <c:v>4.9946731753507052</c:v>
                </c:pt>
                <c:pt idx="63">
                  <c:v>4.9310877061946092</c:v>
                </c:pt>
                <c:pt idx="64">
                  <c:v>4.927846900825207</c:v>
                </c:pt>
                <c:pt idx="65">
                  <c:v>4.8674608612102421</c:v>
                </c:pt>
                <c:pt idx="66">
                  <c:v>4.9885343467837258</c:v>
                </c:pt>
                <c:pt idx="67">
                  <c:v>4.8676707385856162</c:v>
                </c:pt>
                <c:pt idx="68">
                  <c:v>4.9319339789838335</c:v>
                </c:pt>
                <c:pt idx="69">
                  <c:v>4.8871908746126795</c:v>
                </c:pt>
                <c:pt idx="70">
                  <c:v>4.9191693198076969</c:v>
                </c:pt>
                <c:pt idx="71">
                  <c:v>4.9220913685342209</c:v>
                </c:pt>
                <c:pt idx="72">
                  <c:v>5.0435115778797286</c:v>
                </c:pt>
                <c:pt idx="73">
                  <c:v>4.875681939167638</c:v>
                </c:pt>
                <c:pt idx="74">
                  <c:v>5.0458974582612104</c:v>
                </c:pt>
                <c:pt idx="75">
                  <c:v>4.8848326521653487</c:v>
                </c:pt>
                <c:pt idx="76">
                  <c:v>5.0798906831343817</c:v>
                </c:pt>
                <c:pt idx="77">
                  <c:v>5.0230909984349683</c:v>
                </c:pt>
                <c:pt idx="78">
                  <c:v>4.9676736509763861</c:v>
                </c:pt>
                <c:pt idx="79">
                  <c:v>4.9514813501396029</c:v>
                </c:pt>
                <c:pt idx="80">
                  <c:v>5.0283988976378282</c:v>
                </c:pt>
                <c:pt idx="81">
                  <c:v>5.0482960189830841</c:v>
                </c:pt>
                <c:pt idx="82">
                  <c:v>4.9150651598474724</c:v>
                </c:pt>
                <c:pt idx="83">
                  <c:v>4.8755086923449742</c:v>
                </c:pt>
                <c:pt idx="84">
                  <c:v>4.9609329246892315</c:v>
                </c:pt>
                <c:pt idx="85">
                  <c:v>4.9578796156155569</c:v>
                </c:pt>
                <c:pt idx="86">
                  <c:v>4.9528587282257659</c:v>
                </c:pt>
                <c:pt idx="87">
                  <c:v>4.9454767716441888</c:v>
                </c:pt>
                <c:pt idx="88">
                  <c:v>4.8421341015582637</c:v>
                </c:pt>
                <c:pt idx="89">
                  <c:v>4.9043897475641858</c:v>
                </c:pt>
                <c:pt idx="90">
                  <c:v>4.9526031244547726</c:v>
                </c:pt>
                <c:pt idx="91">
                  <c:v>4.9616219749378585</c:v>
                </c:pt>
                <c:pt idx="92">
                  <c:v>5.0214220543083368</c:v>
                </c:pt>
                <c:pt idx="93">
                  <c:v>4.962870596113083</c:v>
                </c:pt>
                <c:pt idx="94">
                  <c:v>5.0175450863834019</c:v>
                </c:pt>
                <c:pt idx="95">
                  <c:v>5.0074406681820705</c:v>
                </c:pt>
                <c:pt idx="96">
                  <c:v>5.0305631420280665</c:v>
                </c:pt>
                <c:pt idx="97">
                  <c:v>5.0389285208333909</c:v>
                </c:pt>
                <c:pt idx="98">
                  <c:v>4.9802156885101265</c:v>
                </c:pt>
                <c:pt idx="99">
                  <c:v>4.9041436832042873</c:v>
                </c:pt>
                <c:pt idx="100">
                  <c:v>5.0627081913308585</c:v>
                </c:pt>
                <c:pt idx="101">
                  <c:v>5.0771639310945211</c:v>
                </c:pt>
                <c:pt idx="102">
                  <c:v>5.0323741395054782</c:v>
                </c:pt>
                <c:pt idx="103">
                  <c:v>5.0229588537879346</c:v>
                </c:pt>
                <c:pt idx="104">
                  <c:v>5.0640332734332709</c:v>
                </c:pt>
                <c:pt idx="105">
                  <c:v>4.9819190840708476</c:v>
                </c:pt>
                <c:pt idx="106">
                  <c:v>5.0562633726068631</c:v>
                </c:pt>
                <c:pt idx="107">
                  <c:v>5.0144452480805857</c:v>
                </c:pt>
                <c:pt idx="108">
                  <c:v>5.0026598415171453</c:v>
                </c:pt>
                <c:pt idx="109">
                  <c:v>5.0374852855193817</c:v>
                </c:pt>
                <c:pt idx="110">
                  <c:v>5.0470619691416907</c:v>
                </c:pt>
                <c:pt idx="111">
                  <c:v>5.0736472186451298</c:v>
                </c:pt>
                <c:pt idx="112">
                  <c:v>5.0507684802515262</c:v>
                </c:pt>
                <c:pt idx="113">
                  <c:v>5.0783992476792186</c:v>
                </c:pt>
                <c:pt idx="114">
                  <c:v>5.1490877745792831</c:v>
                </c:pt>
                <c:pt idx="115">
                  <c:v>5.1867348048237378</c:v>
                </c:pt>
                <c:pt idx="116">
                  <c:v>5.0035861594702471</c:v>
                </c:pt>
                <c:pt idx="117">
                  <c:v>5.0368539872778673</c:v>
                </c:pt>
                <c:pt idx="118">
                  <c:v>5.0394970690352174</c:v>
                </c:pt>
                <c:pt idx="119">
                  <c:v>5.1014615567537493</c:v>
                </c:pt>
                <c:pt idx="120">
                  <c:v>5.0500314328343681</c:v>
                </c:pt>
                <c:pt idx="121">
                  <c:v>5.0441521490613273</c:v>
                </c:pt>
                <c:pt idx="122">
                  <c:v>5.0355885967817855</c:v>
                </c:pt>
                <c:pt idx="123">
                  <c:v>5.0411966573952149</c:v>
                </c:pt>
                <c:pt idx="124">
                  <c:v>5.0995325182685045</c:v>
                </c:pt>
                <c:pt idx="125">
                  <c:v>5.0505301236590334</c:v>
                </c:pt>
                <c:pt idx="126">
                  <c:v>5.2570723664579653</c:v>
                </c:pt>
                <c:pt idx="127">
                  <c:v>5.3337705352449776</c:v>
                </c:pt>
                <c:pt idx="128">
                  <c:v>5.3889965110335538</c:v>
                </c:pt>
                <c:pt idx="129">
                  <c:v>5.3766088981156415</c:v>
                </c:pt>
                <c:pt idx="130">
                  <c:v>5.3116015744405676</c:v>
                </c:pt>
                <c:pt idx="131">
                  <c:v>5.2755211906074457</c:v>
                </c:pt>
                <c:pt idx="132">
                  <c:v>5.3584405770219909</c:v>
                </c:pt>
                <c:pt idx="133">
                  <c:v>5.3067470928634544</c:v>
                </c:pt>
                <c:pt idx="134">
                  <c:v>5.3793610864436241</c:v>
                </c:pt>
                <c:pt idx="135">
                  <c:v>5.4133096217326866</c:v>
                </c:pt>
                <c:pt idx="136">
                  <c:v>5.356017934702888</c:v>
                </c:pt>
                <c:pt idx="137">
                  <c:v>5.2646860673229412</c:v>
                </c:pt>
                <c:pt idx="138">
                  <c:v>5.3573319145729021</c:v>
                </c:pt>
                <c:pt idx="139">
                  <c:v>5.3273022879161189</c:v>
                </c:pt>
                <c:pt idx="140">
                  <c:v>5.3530036962205587</c:v>
                </c:pt>
                <c:pt idx="141">
                  <c:v>5.3159588649202707</c:v>
                </c:pt>
                <c:pt idx="142">
                  <c:v>5.2788490766697258</c:v>
                </c:pt>
                <c:pt idx="143">
                  <c:v>5.2903333164432063</c:v>
                </c:pt>
                <c:pt idx="144">
                  <c:v>5.3246713770446927</c:v>
                </c:pt>
                <c:pt idx="145">
                  <c:v>5.3959475399044656</c:v>
                </c:pt>
                <c:pt idx="146">
                  <c:v>5.4843389941237923</c:v>
                </c:pt>
                <c:pt idx="147">
                  <c:v>5.4103255608154388</c:v>
                </c:pt>
                <c:pt idx="148">
                  <c:v>5.4148300484227008</c:v>
                </c:pt>
                <c:pt idx="149">
                  <c:v>5.3686033508273541</c:v>
                </c:pt>
                <c:pt idx="150">
                  <c:v>5.4084758058033628</c:v>
                </c:pt>
                <c:pt idx="151">
                  <c:v>5.3632894861685134</c:v>
                </c:pt>
                <c:pt idx="152">
                  <c:v>5.3581102879337337</c:v>
                </c:pt>
                <c:pt idx="153">
                  <c:v>5.3918766599127572</c:v>
                </c:pt>
                <c:pt idx="154">
                  <c:v>5.3790507496056179</c:v>
                </c:pt>
                <c:pt idx="155">
                  <c:v>5.3657388750838342</c:v>
                </c:pt>
                <c:pt idx="156">
                  <c:v>5.3164677940547858</c:v>
                </c:pt>
                <c:pt idx="157">
                  <c:v>5.2992931344444063</c:v>
                </c:pt>
                <c:pt idx="158">
                  <c:v>5.2926140210869601</c:v>
                </c:pt>
                <c:pt idx="159">
                  <c:v>5.3147212984878678</c:v>
                </c:pt>
                <c:pt idx="160">
                  <c:v>5.2951565180922415</c:v>
                </c:pt>
                <c:pt idx="161">
                  <c:v>5.0907537346057934</c:v>
                </c:pt>
                <c:pt idx="162">
                  <c:v>5.1239263486999231</c:v>
                </c:pt>
                <c:pt idx="163">
                  <c:v>5.0960916349079337</c:v>
                </c:pt>
                <c:pt idx="164">
                  <c:v>5.0664688236076385</c:v>
                </c:pt>
                <c:pt idx="165">
                  <c:v>5.1472116240117192</c:v>
                </c:pt>
                <c:pt idx="166">
                  <c:v>5.0531437250398232</c:v>
                </c:pt>
                <c:pt idx="167">
                  <c:v>5.1079890267299648</c:v>
                </c:pt>
                <c:pt idx="168">
                  <c:v>5.1467035382163289</c:v>
                </c:pt>
                <c:pt idx="169">
                  <c:v>5.1097043695557014</c:v>
                </c:pt>
                <c:pt idx="170">
                  <c:v>5.0957394523847839</c:v>
                </c:pt>
                <c:pt idx="171">
                  <c:v>5.1743327201754052</c:v>
                </c:pt>
                <c:pt idx="172">
                  <c:v>5.110534982746743</c:v>
                </c:pt>
                <c:pt idx="173">
                  <c:v>5.1403097768033117</c:v>
                </c:pt>
                <c:pt idx="174">
                  <c:v>5.1343056436281937</c:v>
                </c:pt>
                <c:pt idx="175">
                  <c:v>5.3056752182565088</c:v>
                </c:pt>
                <c:pt idx="176">
                  <c:v>5.2033371987699528</c:v>
                </c:pt>
                <c:pt idx="177">
                  <c:v>5.3360177791772339</c:v>
                </c:pt>
                <c:pt idx="178">
                  <c:v>5.2887754402654483</c:v>
                </c:pt>
                <c:pt idx="179">
                  <c:v>5.2633897701053707</c:v>
                </c:pt>
                <c:pt idx="180">
                  <c:v>5.3023226127248781</c:v>
                </c:pt>
                <c:pt idx="181">
                  <c:v>5.2766143738632501</c:v>
                </c:pt>
                <c:pt idx="182">
                  <c:v>5.2331839606495327</c:v>
                </c:pt>
                <c:pt idx="183">
                  <c:v>5.2529062348295366</c:v>
                </c:pt>
                <c:pt idx="184">
                  <c:v>5.3192928608937162</c:v>
                </c:pt>
                <c:pt idx="185">
                  <c:v>5.3018016751109283</c:v>
                </c:pt>
                <c:pt idx="186">
                  <c:v>5.241843081141619</c:v>
                </c:pt>
                <c:pt idx="187">
                  <c:v>5.3577981714024432</c:v>
                </c:pt>
                <c:pt idx="188">
                  <c:v>5.265297658633771</c:v>
                </c:pt>
                <c:pt idx="189">
                  <c:v>5.4225995321573812</c:v>
                </c:pt>
                <c:pt idx="190">
                  <c:v>5.1738527522288624</c:v>
                </c:pt>
                <c:pt idx="191">
                  <c:v>5.2214022220212293</c:v>
                </c:pt>
                <c:pt idx="192">
                  <c:v>5.2783989217785532</c:v>
                </c:pt>
                <c:pt idx="193">
                  <c:v>5.3214931781808428</c:v>
                </c:pt>
                <c:pt idx="194">
                  <c:v>5.2985864479068878</c:v>
                </c:pt>
                <c:pt idx="195">
                  <c:v>5.3291131161855034</c:v>
                </c:pt>
                <c:pt idx="196">
                  <c:v>5.4058881208354617</c:v>
                </c:pt>
                <c:pt idx="197">
                  <c:v>5.3631521099339388</c:v>
                </c:pt>
                <c:pt idx="198">
                  <c:v>5.3947305413306434</c:v>
                </c:pt>
                <c:pt idx="199">
                  <c:v>5.3578218936797342</c:v>
                </c:pt>
                <c:pt idx="200">
                  <c:v>5.3459627710639133</c:v>
                </c:pt>
                <c:pt idx="201">
                  <c:v>5.3976858523829652</c:v>
                </c:pt>
                <c:pt idx="202">
                  <c:v>5.4027783223142238</c:v>
                </c:pt>
                <c:pt idx="203">
                  <c:v>5.4183239809690873</c:v>
                </c:pt>
                <c:pt idx="204">
                  <c:v>5.3792914523976965</c:v>
                </c:pt>
                <c:pt idx="205">
                  <c:v>5.3544308897552551</c:v>
                </c:pt>
                <c:pt idx="206">
                  <c:v>5.4254293675355072</c:v>
                </c:pt>
                <c:pt idx="207">
                  <c:v>5.4281319891716695</c:v>
                </c:pt>
                <c:pt idx="208">
                  <c:v>5.386222485898096</c:v>
                </c:pt>
                <c:pt idx="209">
                  <c:v>5.3803567874629463</c:v>
                </c:pt>
                <c:pt idx="210">
                  <c:v>5.4123740399147753</c:v>
                </c:pt>
                <c:pt idx="211">
                  <c:v>5.4027299234453388</c:v>
                </c:pt>
                <c:pt idx="212">
                  <c:v>5.4748606262324913</c:v>
                </c:pt>
                <c:pt idx="213">
                  <c:v>5.4374919577094252</c:v>
                </c:pt>
                <c:pt idx="214">
                  <c:v>5.4441110267221795</c:v>
                </c:pt>
                <c:pt idx="215">
                  <c:v>5.4194429104736699</c:v>
                </c:pt>
                <c:pt idx="216">
                  <c:v>5.376451250053746</c:v>
                </c:pt>
                <c:pt idx="217">
                  <c:v>5.3951034660564821</c:v>
                </c:pt>
                <c:pt idx="218">
                  <c:v>5.3671408508407925</c:v>
                </c:pt>
                <c:pt idx="219">
                  <c:v>5.415701928427028</c:v>
                </c:pt>
                <c:pt idx="220">
                  <c:v>5.3879743468901307</c:v>
                </c:pt>
                <c:pt idx="221">
                  <c:v>5.4365958697966033</c:v>
                </c:pt>
                <c:pt idx="222">
                  <c:v>5.4593320465078392</c:v>
                </c:pt>
                <c:pt idx="223">
                  <c:v>5.4011292123399572</c:v>
                </c:pt>
                <c:pt idx="224">
                  <c:v>5.3414646438137634</c:v>
                </c:pt>
                <c:pt idx="225">
                  <c:v>5.3169216426727282</c:v>
                </c:pt>
                <c:pt idx="226">
                  <c:v>5.3681510072831813</c:v>
                </c:pt>
                <c:pt idx="227">
                  <c:v>5.3109169123206215</c:v>
                </c:pt>
                <c:pt idx="228">
                  <c:v>5.500498798770411</c:v>
                </c:pt>
                <c:pt idx="229">
                  <c:v>5.4195874824569135</c:v>
                </c:pt>
                <c:pt idx="230">
                  <c:v>5.366788043740307</c:v>
                </c:pt>
                <c:pt idx="231">
                  <c:v>5.3418284833345098</c:v>
                </c:pt>
                <c:pt idx="232">
                  <c:v>5.3822357016886961</c:v>
                </c:pt>
                <c:pt idx="233">
                  <c:v>5.35817538021087</c:v>
                </c:pt>
                <c:pt idx="234">
                  <c:v>5.3219382371406443</c:v>
                </c:pt>
                <c:pt idx="235">
                  <c:v>5.3606299496723171</c:v>
                </c:pt>
                <c:pt idx="236">
                  <c:v>5.3046429682544938</c:v>
                </c:pt>
                <c:pt idx="237">
                  <c:v>5.2879032599802578</c:v>
                </c:pt>
                <c:pt idx="238">
                  <c:v>5.3252812934584099</c:v>
                </c:pt>
                <c:pt idx="239">
                  <c:v>5.3255396970230162</c:v>
                </c:pt>
                <c:pt idx="240">
                  <c:v>5.3298352769588693</c:v>
                </c:pt>
                <c:pt idx="241">
                  <c:v>5.3271320511524696</c:v>
                </c:pt>
                <c:pt idx="242">
                  <c:v>5.314011077107307</c:v>
                </c:pt>
                <c:pt idx="243">
                  <c:v>5.2725041479079913</c:v>
                </c:pt>
                <c:pt idx="244">
                  <c:v>5.2391897908253462</c:v>
                </c:pt>
                <c:pt idx="245">
                  <c:v>5.2485064978860674</c:v>
                </c:pt>
                <c:pt idx="246">
                  <c:v>5.2662146513558348</c:v>
                </c:pt>
                <c:pt idx="247">
                  <c:v>5.1876618115567688</c:v>
                </c:pt>
                <c:pt idx="248">
                  <c:v>5.2143470800625877</c:v>
                </c:pt>
                <c:pt idx="249">
                  <c:v>5.2876023055349295</c:v>
                </c:pt>
                <c:pt idx="250">
                  <c:v>5.3032474025482745</c:v>
                </c:pt>
                <c:pt idx="251">
                  <c:v>5.3030401817375719</c:v>
                </c:pt>
                <c:pt idx="252">
                  <c:v>5.2782804884252617</c:v>
                </c:pt>
                <c:pt idx="253">
                  <c:v>5.1903010577314355</c:v>
                </c:pt>
                <c:pt idx="254">
                  <c:v>5.2598237023199914</c:v>
                </c:pt>
                <c:pt idx="255">
                  <c:v>5.2955588002571048</c:v>
                </c:pt>
                <c:pt idx="256">
                  <c:v>5.2999530991511392</c:v>
                </c:pt>
                <c:pt idx="257">
                  <c:v>5.3582934162658429</c:v>
                </c:pt>
                <c:pt idx="258">
                  <c:v>5.316361518697363</c:v>
                </c:pt>
                <c:pt idx="259">
                  <c:v>5.3090207254455013</c:v>
                </c:pt>
                <c:pt idx="260">
                  <c:v>5.3377033797376363</c:v>
                </c:pt>
                <c:pt idx="261">
                  <c:v>5.2299111887661525</c:v>
                </c:pt>
                <c:pt idx="262">
                  <c:v>5.2098641725536368</c:v>
                </c:pt>
                <c:pt idx="263">
                  <c:v>5.2046270845660958</c:v>
                </c:pt>
                <c:pt idx="264">
                  <c:v>5.2816859683629769</c:v>
                </c:pt>
                <c:pt idx="265">
                  <c:v>5.2094934182904886</c:v>
                </c:pt>
                <c:pt idx="266">
                  <c:v>5.2011008932630176</c:v>
                </c:pt>
                <c:pt idx="267">
                  <c:v>5.1903417038357373</c:v>
                </c:pt>
                <c:pt idx="268">
                  <c:v>5.2634381360996141</c:v>
                </c:pt>
                <c:pt idx="269">
                  <c:v>5.1893072139047476</c:v>
                </c:pt>
                <c:pt idx="270">
                  <c:v>5.2077555133747184</c:v>
                </c:pt>
                <c:pt idx="271">
                  <c:v>5.2352589711517536</c:v>
                </c:pt>
                <c:pt idx="272">
                  <c:v>5.2519749790028989</c:v>
                </c:pt>
                <c:pt idx="273">
                  <c:v>5.1729696526192672</c:v>
                </c:pt>
                <c:pt idx="274">
                  <c:v>5.1833729757468774</c:v>
                </c:pt>
                <c:pt idx="275">
                  <c:v>5.1322200814918926</c:v>
                </c:pt>
                <c:pt idx="276">
                  <c:v>5.1093849715238324</c:v>
                </c:pt>
                <c:pt idx="277">
                  <c:v>5.0679804972964098</c:v>
                </c:pt>
                <c:pt idx="278">
                  <c:v>5.0984101954766299</c:v>
                </c:pt>
                <c:pt idx="279">
                  <c:v>5.0681665778495848</c:v>
                </c:pt>
                <c:pt idx="280">
                  <c:v>5.0522625552049618</c:v>
                </c:pt>
                <c:pt idx="281">
                  <c:v>5.0305334573467304</c:v>
                </c:pt>
                <c:pt idx="282">
                  <c:v>5.088167098055826</c:v>
                </c:pt>
                <c:pt idx="283">
                  <c:v>5.0844086612403636</c:v>
                </c:pt>
                <c:pt idx="284">
                  <c:v>5.0801925350641213</c:v>
                </c:pt>
                <c:pt idx="285">
                  <c:v>5.0801925350641213</c:v>
                </c:pt>
                <c:pt idx="286">
                  <c:v>5.0870356750427046</c:v>
                </c:pt>
                <c:pt idx="287">
                  <c:v>5.1220054053187027</c:v>
                </c:pt>
                <c:pt idx="288">
                  <c:v>5.1575220680326739</c:v>
                </c:pt>
                <c:pt idx="289">
                  <c:v>5.2150826581077814</c:v>
                </c:pt>
                <c:pt idx="290">
                  <c:v>5.1756045446570162</c:v>
                </c:pt>
                <c:pt idx="291">
                  <c:v>5.1627820170514962</c:v>
                </c:pt>
                <c:pt idx="292">
                  <c:v>5.1518579716101609</c:v>
                </c:pt>
                <c:pt idx="293">
                  <c:v>5.1346758764502578</c:v>
                </c:pt>
                <c:pt idx="294">
                  <c:v>5.0792279052174578</c:v>
                </c:pt>
                <c:pt idx="295">
                  <c:v>5.1070292571863298</c:v>
                </c:pt>
                <c:pt idx="296">
                  <c:v>5.1515223303346183</c:v>
                </c:pt>
                <c:pt idx="297">
                  <c:v>5.1449408856098406</c:v>
                </c:pt>
                <c:pt idx="298">
                  <c:v>5.1132621891521994</c:v>
                </c:pt>
                <c:pt idx="299">
                  <c:v>5.1453861973520816</c:v>
                </c:pt>
                <c:pt idx="300">
                  <c:v>5.1660466523252158</c:v>
                </c:pt>
                <c:pt idx="301">
                  <c:v>5.10523625340306</c:v>
                </c:pt>
                <c:pt idx="302">
                  <c:v>5.0665112425650145</c:v>
                </c:pt>
                <c:pt idx="303">
                  <c:v>5.0979983924869137</c:v>
                </c:pt>
                <c:pt idx="304">
                  <c:v>5.1714527399675516</c:v>
                </c:pt>
                <c:pt idx="305">
                  <c:v>5.081348256894362</c:v>
                </c:pt>
                <c:pt idx="306">
                  <c:v>5.0787656807050396</c:v>
                </c:pt>
                <c:pt idx="307">
                  <c:v>5.1308066333482625</c:v>
                </c:pt>
                <c:pt idx="308">
                  <c:v>5.1364379578246915</c:v>
                </c:pt>
                <c:pt idx="309">
                  <c:v>5.1446984225623495</c:v>
                </c:pt>
                <c:pt idx="310">
                  <c:v>5.1679399335206</c:v>
                </c:pt>
                <c:pt idx="311">
                  <c:v>5.1247636463413624</c:v>
                </c:pt>
                <c:pt idx="312">
                  <c:v>5.1176123782503282</c:v>
                </c:pt>
                <c:pt idx="313">
                  <c:v>5.0714223034521702</c:v>
                </c:pt>
                <c:pt idx="314">
                  <c:v>5.1167097528511771</c:v>
                </c:pt>
                <c:pt idx="315">
                  <c:v>5.0825617402620118</c:v>
                </c:pt>
                <c:pt idx="316">
                  <c:v>5.0626347193606867</c:v>
                </c:pt>
                <c:pt idx="317">
                  <c:v>5.0686454878570624</c:v>
                </c:pt>
                <c:pt idx="318">
                  <c:v>5.0434899108535838</c:v>
                </c:pt>
                <c:pt idx="319">
                  <c:v>5.0714148133943002</c:v>
                </c:pt>
                <c:pt idx="320">
                  <c:v>5.1325511474357768</c:v>
                </c:pt>
                <c:pt idx="321">
                  <c:v>5.0598886930856661</c:v>
                </c:pt>
                <c:pt idx="322">
                  <c:v>5.0100136556190265</c:v>
                </c:pt>
                <c:pt idx="323">
                  <c:v>5.0517729936076137</c:v>
                </c:pt>
                <c:pt idx="324">
                  <c:v>5.0406573287004894</c:v>
                </c:pt>
                <c:pt idx="325">
                  <c:v>5.0500004472833702</c:v>
                </c:pt>
                <c:pt idx="326">
                  <c:v>5.0441401737271079</c:v>
                </c:pt>
                <c:pt idx="327">
                  <c:v>5.1333490666999255</c:v>
                </c:pt>
                <c:pt idx="328">
                  <c:v>5.1382731195463425</c:v>
                </c:pt>
                <c:pt idx="329">
                  <c:v>5.1520577822818758</c:v>
                </c:pt>
                <c:pt idx="330">
                  <c:v>5.1792155837537432</c:v>
                </c:pt>
                <c:pt idx="331">
                  <c:v>5.103794881378577</c:v>
                </c:pt>
                <c:pt idx="332">
                  <c:v>5.1146757434457015</c:v>
                </c:pt>
                <c:pt idx="333">
                  <c:v>5.0849839463396602</c:v>
                </c:pt>
                <c:pt idx="334">
                  <c:v>5.0987149990946117</c:v>
                </c:pt>
                <c:pt idx="335">
                  <c:v>5.0935726775597292</c:v>
                </c:pt>
                <c:pt idx="336">
                  <c:v>4.995633846553055</c:v>
                </c:pt>
                <c:pt idx="337">
                  <c:v>4.9987885370303502</c:v>
                </c:pt>
                <c:pt idx="338">
                  <c:v>5.0509057959229526</c:v>
                </c:pt>
                <c:pt idx="339">
                  <c:v>5.1577176776481197</c:v>
                </c:pt>
                <c:pt idx="340">
                  <c:v>5.1117883535169018</c:v>
                </c:pt>
                <c:pt idx="341">
                  <c:v>5.1139960528237474</c:v>
                </c:pt>
                <c:pt idx="342">
                  <c:v>5.1118062751055726</c:v>
                </c:pt>
                <c:pt idx="343">
                  <c:v>4.9938162145806579</c:v>
                </c:pt>
                <c:pt idx="344">
                  <c:v>5.1264899955481464</c:v>
                </c:pt>
                <c:pt idx="345">
                  <c:v>5.0624386893483102</c:v>
                </c:pt>
                <c:pt idx="346">
                  <c:v>5.062914461274227</c:v>
                </c:pt>
                <c:pt idx="347">
                  <c:v>5.0943740021681947</c:v>
                </c:pt>
                <c:pt idx="348">
                  <c:v>5.132942176988891</c:v>
                </c:pt>
                <c:pt idx="349">
                  <c:v>5.1564160951908828</c:v>
                </c:pt>
                <c:pt idx="350">
                  <c:v>5.0980561864862253</c:v>
                </c:pt>
                <c:pt idx="351">
                  <c:v>5.1465282301873376</c:v>
                </c:pt>
                <c:pt idx="352">
                  <c:v>5.1597184595757462</c:v>
                </c:pt>
                <c:pt idx="353">
                  <c:v>5.1306480632638056</c:v>
                </c:pt>
                <c:pt idx="354">
                  <c:v>5.1100241355682874</c:v>
                </c:pt>
                <c:pt idx="355">
                  <c:v>5.1082980607090285</c:v>
                </c:pt>
                <c:pt idx="356">
                  <c:v>5.0943843227589607</c:v>
                </c:pt>
                <c:pt idx="357">
                  <c:v>5.0942066212125718</c:v>
                </c:pt>
                <c:pt idx="358">
                  <c:v>5.0869921099017716</c:v>
                </c:pt>
                <c:pt idx="359">
                  <c:v>5.0795920444505143</c:v>
                </c:pt>
                <c:pt idx="360">
                  <c:v>5.1000695666222589</c:v>
                </c:pt>
                <c:pt idx="361">
                  <c:v>5.0701695637226347</c:v>
                </c:pt>
                <c:pt idx="362">
                  <c:v>5.0490552015966754</c:v>
                </c:pt>
                <c:pt idx="363">
                  <c:v>5.0775196100267417</c:v>
                </c:pt>
                <c:pt idx="364">
                  <c:v>5.0869301830151858</c:v>
                </c:pt>
                <c:pt idx="365">
                  <c:v>5.0843035941420354</c:v>
                </c:pt>
                <c:pt idx="366">
                  <c:v>5.1419475020739274</c:v>
                </c:pt>
                <c:pt idx="367">
                  <c:v>5.1164719491081136</c:v>
                </c:pt>
                <c:pt idx="368">
                  <c:v>5.1439714542702539</c:v>
                </c:pt>
                <c:pt idx="369">
                  <c:v>5.1343747540918905</c:v>
                </c:pt>
                <c:pt idx="370">
                  <c:v>5.1243024715869243</c:v>
                </c:pt>
                <c:pt idx="371">
                  <c:v>5.0691272949888404</c:v>
                </c:pt>
                <c:pt idx="372">
                  <c:v>5.1163499906342338</c:v>
                </c:pt>
                <c:pt idx="373">
                  <c:v>5.1618398545366198</c:v>
                </c:pt>
                <c:pt idx="374">
                  <c:v>5.0304714589613546</c:v>
                </c:pt>
                <c:pt idx="375">
                  <c:v>5.0242622885744428</c:v>
                </c:pt>
                <c:pt idx="376">
                  <c:v>5.0628377221044421</c:v>
                </c:pt>
                <c:pt idx="377">
                  <c:v>5.0254343753030835</c:v>
                </c:pt>
                <c:pt idx="378">
                  <c:v>5.0685622384184779</c:v>
                </c:pt>
                <c:pt idx="379">
                  <c:v>5.1157188772909024</c:v>
                </c:pt>
                <c:pt idx="380">
                  <c:v>5.0975290253892673</c:v>
                </c:pt>
                <c:pt idx="381">
                  <c:v>5.0492663466165428</c:v>
                </c:pt>
                <c:pt idx="382">
                  <c:v>5.1077099673832542</c:v>
                </c:pt>
                <c:pt idx="383">
                  <c:v>5.0867631920779646</c:v>
                </c:pt>
                <c:pt idx="384">
                  <c:v>5.0097842532634846</c:v>
                </c:pt>
                <c:pt idx="385">
                  <c:v>5.0108037567854717</c:v>
                </c:pt>
                <c:pt idx="386">
                  <c:v>5.0412519918943435</c:v>
                </c:pt>
                <c:pt idx="387">
                  <c:v>5.0600518648188562</c:v>
                </c:pt>
                <c:pt idx="388">
                  <c:v>5.0099909907243223</c:v>
                </c:pt>
                <c:pt idx="389">
                  <c:v>5.0274396015142742</c:v>
                </c:pt>
                <c:pt idx="390">
                  <c:v>5.0284575545154127</c:v>
                </c:pt>
                <c:pt idx="391">
                  <c:v>5.0031303194534269</c:v>
                </c:pt>
                <c:pt idx="392">
                  <c:v>5.0264890127538386</c:v>
                </c:pt>
                <c:pt idx="393">
                  <c:v>5.0059619672388926</c:v>
                </c:pt>
                <c:pt idx="394">
                  <c:v>5.0224026577667313</c:v>
                </c:pt>
                <c:pt idx="395">
                  <c:v>5.1009198159224844</c:v>
                </c:pt>
                <c:pt idx="396">
                  <c:v>5.0701469403822621</c:v>
                </c:pt>
                <c:pt idx="397">
                  <c:v>5.1166492578937159</c:v>
                </c:pt>
                <c:pt idx="398">
                  <c:v>5.0044823187963789</c:v>
                </c:pt>
                <c:pt idx="399">
                  <c:v>5.0663084314112403</c:v>
                </c:pt>
                <c:pt idx="400">
                  <c:v>5.0416550445925292</c:v>
                </c:pt>
                <c:pt idx="401">
                  <c:v>5.023854347516945</c:v>
                </c:pt>
                <c:pt idx="402">
                  <c:v>5.0912993008301299</c:v>
                </c:pt>
                <c:pt idx="403">
                  <c:v>5.0607188937452161</c:v>
                </c:pt>
                <c:pt idx="404">
                  <c:v>5.0194200811470786</c:v>
                </c:pt>
                <c:pt idx="405">
                  <c:v>5.1006934761170042</c:v>
                </c:pt>
                <c:pt idx="406">
                  <c:v>5.0352744553903026</c:v>
                </c:pt>
                <c:pt idx="407">
                  <c:v>5.0846077148516446</c:v>
                </c:pt>
                <c:pt idx="408">
                  <c:v>5.0376107542992461</c:v>
                </c:pt>
                <c:pt idx="409">
                  <c:v>5.1404918170738583</c:v>
                </c:pt>
                <c:pt idx="410">
                  <c:v>5.056414530853246</c:v>
                </c:pt>
                <c:pt idx="411">
                  <c:v>5.1226734982405988</c:v>
                </c:pt>
                <c:pt idx="412">
                  <c:v>5.0911198439963572</c:v>
                </c:pt>
                <c:pt idx="413">
                  <c:v>5.0331511198312278</c:v>
                </c:pt>
                <c:pt idx="414">
                  <c:v>5.084980812911386</c:v>
                </c:pt>
                <c:pt idx="415">
                  <c:v>5.0749368902608207</c:v>
                </c:pt>
                <c:pt idx="416">
                  <c:v>5.0332705562593603</c:v>
                </c:pt>
                <c:pt idx="417">
                  <c:v>5.0515529453092416</c:v>
                </c:pt>
                <c:pt idx="418">
                  <c:v>5.0031151969696204</c:v>
                </c:pt>
                <c:pt idx="419">
                  <c:v>5.0520632146293956</c:v>
                </c:pt>
                <c:pt idx="420">
                  <c:v>5.0997162963503664</c:v>
                </c:pt>
                <c:pt idx="421">
                  <c:v>5.1252211066403408</c:v>
                </c:pt>
                <c:pt idx="422">
                  <c:v>5.1053744514049395</c:v>
                </c:pt>
                <c:pt idx="423">
                  <c:v>5.0861323166567773</c:v>
                </c:pt>
                <c:pt idx="424">
                  <c:v>5.1069862733150861</c:v>
                </c:pt>
                <c:pt idx="425">
                  <c:v>5.1076164294035031</c:v>
                </c:pt>
                <c:pt idx="426">
                  <c:v>5.100477824091624</c:v>
                </c:pt>
                <c:pt idx="427">
                  <c:v>5.0651036088442778</c:v>
                </c:pt>
                <c:pt idx="428">
                  <c:v>5.0945630595877702</c:v>
                </c:pt>
                <c:pt idx="429">
                  <c:v>5.1221646020994003</c:v>
                </c:pt>
                <c:pt idx="430">
                  <c:v>5.165057644279786</c:v>
                </c:pt>
                <c:pt idx="431">
                  <c:v>5.1422049152087865</c:v>
                </c:pt>
                <c:pt idx="432">
                  <c:v>5.1438416799533337</c:v>
                </c:pt>
                <c:pt idx="433">
                  <c:v>5.0956466300603829</c:v>
                </c:pt>
                <c:pt idx="434">
                  <c:v>5.1231511189936967</c:v>
                </c:pt>
                <c:pt idx="435">
                  <c:v>5.1730857962463874</c:v>
                </c:pt>
                <c:pt idx="436">
                  <c:v>5.1525702458483496</c:v>
                </c:pt>
                <c:pt idx="437">
                  <c:v>5.1327125407884946</c:v>
                </c:pt>
                <c:pt idx="438">
                  <c:v>5.1711574183453219</c:v>
                </c:pt>
                <c:pt idx="439">
                  <c:v>5.1355615164197355</c:v>
                </c:pt>
                <c:pt idx="440">
                  <c:v>5.0793974526428443</c:v>
                </c:pt>
                <c:pt idx="441">
                  <c:v>5.120206875519294</c:v>
                </c:pt>
                <c:pt idx="442">
                  <c:v>5.1362226008423981</c:v>
                </c:pt>
                <c:pt idx="443">
                  <c:v>5.1519054658891399</c:v>
                </c:pt>
                <c:pt idx="444">
                  <c:v>5.0843223317230706</c:v>
                </c:pt>
                <c:pt idx="445">
                  <c:v>5.098001966828857</c:v>
                </c:pt>
                <c:pt idx="446">
                  <c:v>5.0919348825076955</c:v>
                </c:pt>
                <c:pt idx="447">
                  <c:v>5.1492459946437705</c:v>
                </c:pt>
                <c:pt idx="448">
                  <c:v>5.1763063790191826</c:v>
                </c:pt>
                <c:pt idx="449">
                  <c:v>5.2147709658647425</c:v>
                </c:pt>
                <c:pt idx="450">
                  <c:v>5.2241627068330931</c:v>
                </c:pt>
                <c:pt idx="451">
                  <c:v>5.1796316346144931</c:v>
                </c:pt>
                <c:pt idx="452">
                  <c:v>5.1471564325374208</c:v>
                </c:pt>
                <c:pt idx="453">
                  <c:v>5.1992427621724593</c:v>
                </c:pt>
                <c:pt idx="454">
                  <c:v>5.1898781254462598</c:v>
                </c:pt>
                <c:pt idx="455">
                  <c:v>5.2390584247779053</c:v>
                </c:pt>
                <c:pt idx="456">
                  <c:v>5.1895934769790637</c:v>
                </c:pt>
                <c:pt idx="457">
                  <c:v>5.202113496634972</c:v>
                </c:pt>
                <c:pt idx="458">
                  <c:v>5.184852044642513</c:v>
                </c:pt>
                <c:pt idx="459">
                  <c:v>5.1813587578887326</c:v>
                </c:pt>
                <c:pt idx="460">
                  <c:v>5.1428012937122833</c:v>
                </c:pt>
                <c:pt idx="461">
                  <c:v>5.2299927445909979</c:v>
                </c:pt>
                <c:pt idx="462">
                  <c:v>5.1927314749589355</c:v>
                </c:pt>
                <c:pt idx="463">
                  <c:v>5.1490157697585719</c:v>
                </c:pt>
                <c:pt idx="464">
                  <c:v>5.1364964788720489</c:v>
                </c:pt>
                <c:pt idx="465">
                  <c:v>5.1878115429564975</c:v>
                </c:pt>
                <c:pt idx="466">
                  <c:v>5.1302152608466418</c:v>
                </c:pt>
                <c:pt idx="467">
                  <c:v>5.2135772747231162</c:v>
                </c:pt>
                <c:pt idx="468">
                  <c:v>5.1436228415987513</c:v>
                </c:pt>
                <c:pt idx="469">
                  <c:v>5.1855802199126249</c:v>
                </c:pt>
                <c:pt idx="470">
                  <c:v>5.177575168709855</c:v>
                </c:pt>
                <c:pt idx="471">
                  <c:v>5.1584631484990462</c:v>
                </c:pt>
                <c:pt idx="472">
                  <c:v>5.219294544565706</c:v>
                </c:pt>
                <c:pt idx="473">
                  <c:v>5.1545848444047291</c:v>
                </c:pt>
                <c:pt idx="474">
                  <c:v>5.1849432262130613</c:v>
                </c:pt>
                <c:pt idx="475">
                  <c:v>5.1771856724180552</c:v>
                </c:pt>
                <c:pt idx="476">
                  <c:v>5.2362803173033985</c:v>
                </c:pt>
                <c:pt idx="477">
                  <c:v>5.2700179950842276</c:v>
                </c:pt>
                <c:pt idx="478">
                  <c:v>5.2384314681122071</c:v>
                </c:pt>
                <c:pt idx="479">
                  <c:v>5.2955242717691888</c:v>
                </c:pt>
                <c:pt idx="480">
                  <c:v>5.293849528056926</c:v>
                </c:pt>
                <c:pt idx="481">
                  <c:v>5.2882127502488316</c:v>
                </c:pt>
                <c:pt idx="482">
                  <c:v>5.2847961528880951</c:v>
                </c:pt>
                <c:pt idx="483">
                  <c:v>5.2874414189135557</c:v>
                </c:pt>
                <c:pt idx="484">
                  <c:v>5.297010021984307</c:v>
                </c:pt>
                <c:pt idx="485">
                  <c:v>5.3336363519999743</c:v>
                </c:pt>
                <c:pt idx="486">
                  <c:v>5.3109723184582833</c:v>
                </c:pt>
                <c:pt idx="487">
                  <c:v>5.2786716567152876</c:v>
                </c:pt>
                <c:pt idx="488">
                  <c:v>5.2894008902189347</c:v>
                </c:pt>
                <c:pt idx="489">
                  <c:v>5.3084983978892879</c:v>
                </c:pt>
                <c:pt idx="490">
                  <c:v>5.4034186095909167</c:v>
                </c:pt>
                <c:pt idx="491">
                  <c:v>5.3253471079751149</c:v>
                </c:pt>
                <c:pt idx="492">
                  <c:v>5.3404163713261292</c:v>
                </c:pt>
                <c:pt idx="493">
                  <c:v>5.3176720252048284</c:v>
                </c:pt>
                <c:pt idx="494">
                  <c:v>5.3100915534202979</c:v>
                </c:pt>
              </c:numCache>
            </c:numRef>
          </c:val>
        </c:ser>
        <c:ser>
          <c:idx val="3"/>
          <c:order val="3"/>
          <c:tx>
            <c:strRef>
              <c:f>'Datos Desvi B.11'!$R$1</c:f>
              <c:strCache>
                <c:ptCount val="1"/>
                <c:pt idx="0">
                  <c:v>B. 11 1SA-plas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B.11'!$R$2:$R$496</c:f>
              <c:numCache>
                <c:formatCode>General</c:formatCode>
                <c:ptCount val="495"/>
                <c:pt idx="0">
                  <c:v>7.0934184751371205</c:v>
                </c:pt>
                <c:pt idx="1">
                  <c:v>7.085094918137</c:v>
                </c:pt>
                <c:pt idx="2">
                  <c:v>7.1016816983795028</c:v>
                </c:pt>
                <c:pt idx="3">
                  <c:v>7.1290337505913399</c:v>
                </c:pt>
                <c:pt idx="4">
                  <c:v>7.1108620403325151</c:v>
                </c:pt>
                <c:pt idx="5">
                  <c:v>7.1217547744025858</c:v>
                </c:pt>
                <c:pt idx="6">
                  <c:v>7.1245705220347162</c:v>
                </c:pt>
                <c:pt idx="7">
                  <c:v>7.1007761443911726</c:v>
                </c:pt>
                <c:pt idx="8">
                  <c:v>7.084462410550409</c:v>
                </c:pt>
                <c:pt idx="9">
                  <c:v>7.1169745738983998</c:v>
                </c:pt>
                <c:pt idx="10">
                  <c:v>7.1307191695913428</c:v>
                </c:pt>
                <c:pt idx="11">
                  <c:v>7.1592205604165002</c:v>
                </c:pt>
                <c:pt idx="12">
                  <c:v>7.1305539698944509</c:v>
                </c:pt>
                <c:pt idx="13">
                  <c:v>7.1185574923929149</c:v>
                </c:pt>
                <c:pt idx="14">
                  <c:v>7.0829731804969578</c:v>
                </c:pt>
                <c:pt idx="15">
                  <c:v>7.058440086292741</c:v>
                </c:pt>
                <c:pt idx="16">
                  <c:v>7.0666235704589226</c:v>
                </c:pt>
                <c:pt idx="17">
                  <c:v>7.1448984521771743</c:v>
                </c:pt>
                <c:pt idx="18">
                  <c:v>7.1284800136181339</c:v>
                </c:pt>
                <c:pt idx="19">
                  <c:v>7.1307393008737012</c:v>
                </c:pt>
                <c:pt idx="20">
                  <c:v>7.1626318688434107</c:v>
                </c:pt>
                <c:pt idx="21">
                  <c:v>7.1942360064376087</c:v>
                </c:pt>
                <c:pt idx="22">
                  <c:v>7.2386823241114291</c:v>
                </c:pt>
                <c:pt idx="23">
                  <c:v>7.2253647445909728</c:v>
                </c:pt>
                <c:pt idx="24">
                  <c:v>7.1650555707459604</c:v>
                </c:pt>
                <c:pt idx="25">
                  <c:v>7.1762972935053213</c:v>
                </c:pt>
                <c:pt idx="26">
                  <c:v>7.1756825157988207</c:v>
                </c:pt>
                <c:pt idx="27">
                  <c:v>7.1657400787328491</c:v>
                </c:pt>
                <c:pt idx="28">
                  <c:v>7.1531272665281627</c:v>
                </c:pt>
                <c:pt idx="29">
                  <c:v>7.2059441265931889</c:v>
                </c:pt>
                <c:pt idx="30">
                  <c:v>7.1860918186746696</c:v>
                </c:pt>
                <c:pt idx="31">
                  <c:v>7.1821970805632134</c:v>
                </c:pt>
                <c:pt idx="32">
                  <c:v>7.1588645011176553</c:v>
                </c:pt>
                <c:pt idx="33">
                  <c:v>7.0976890228000826</c:v>
                </c:pt>
                <c:pt idx="34">
                  <c:v>7.133275835009881</c:v>
                </c:pt>
                <c:pt idx="35">
                  <c:v>7.1216118381348297</c:v>
                </c:pt>
                <c:pt idx="36">
                  <c:v>7.1131004865615548</c:v>
                </c:pt>
                <c:pt idx="37">
                  <c:v>7.1005152244188672</c:v>
                </c:pt>
                <c:pt idx="38">
                  <c:v>7.0678320100893366</c:v>
                </c:pt>
                <c:pt idx="39">
                  <c:v>7.0759714407009593</c:v>
                </c:pt>
                <c:pt idx="40">
                  <c:v>7.1085989656906206</c:v>
                </c:pt>
                <c:pt idx="41">
                  <c:v>7.0850326620864106</c:v>
                </c:pt>
                <c:pt idx="42">
                  <c:v>7.1082126961366825</c:v>
                </c:pt>
                <c:pt idx="43">
                  <c:v>7.1451464852854265</c:v>
                </c:pt>
                <c:pt idx="44">
                  <c:v>7.1524591866832452</c:v>
                </c:pt>
                <c:pt idx="45">
                  <c:v>7.1001932211537131</c:v>
                </c:pt>
                <c:pt idx="46">
                  <c:v>7.0867549999686457</c:v>
                </c:pt>
                <c:pt idx="47">
                  <c:v>7.1131099847359316</c:v>
                </c:pt>
                <c:pt idx="48">
                  <c:v>7.1426497463910739</c:v>
                </c:pt>
                <c:pt idx="49">
                  <c:v>7.0859563447616321</c:v>
                </c:pt>
                <c:pt idx="50">
                  <c:v>7.0977069227460454</c:v>
                </c:pt>
                <c:pt idx="51">
                  <c:v>7.0886416900686537</c:v>
                </c:pt>
                <c:pt idx="52">
                  <c:v>7.0911642079562682</c:v>
                </c:pt>
                <c:pt idx="53">
                  <c:v>7.0663965285982924</c:v>
                </c:pt>
                <c:pt idx="54">
                  <c:v>7.1138790129093916</c:v>
                </c:pt>
                <c:pt idx="55">
                  <c:v>7.107196478697146</c:v>
                </c:pt>
                <c:pt idx="56">
                  <c:v>7.1278734836856206</c:v>
                </c:pt>
                <c:pt idx="57">
                  <c:v>7.0827094041848451</c:v>
                </c:pt>
                <c:pt idx="58">
                  <c:v>7.0620070067381526</c:v>
                </c:pt>
                <c:pt idx="59">
                  <c:v>7.0837613946901046</c:v>
                </c:pt>
                <c:pt idx="60">
                  <c:v>7.0816325025406561</c:v>
                </c:pt>
                <c:pt idx="61">
                  <c:v>7.097119191404083</c:v>
                </c:pt>
                <c:pt idx="62">
                  <c:v>7.1185126461407817</c:v>
                </c:pt>
                <c:pt idx="63">
                  <c:v>7.082862011434047</c:v>
                </c:pt>
                <c:pt idx="64">
                  <c:v>7.0780580375559472</c:v>
                </c:pt>
                <c:pt idx="65">
                  <c:v>7.1062030500184878</c:v>
                </c:pt>
                <c:pt idx="66">
                  <c:v>7.1307012800391227</c:v>
                </c:pt>
                <c:pt idx="67">
                  <c:v>7.0963507438928213</c:v>
                </c:pt>
                <c:pt idx="68">
                  <c:v>7.0639007088483101</c:v>
                </c:pt>
                <c:pt idx="69">
                  <c:v>7.0452882208659986</c:v>
                </c:pt>
                <c:pt idx="70">
                  <c:v>7.0820898508706822</c:v>
                </c:pt>
                <c:pt idx="71">
                  <c:v>7.085300668558558</c:v>
                </c:pt>
                <c:pt idx="72">
                  <c:v>7.0938280121461172</c:v>
                </c:pt>
                <c:pt idx="73">
                  <c:v>7.0711770720613281</c:v>
                </c:pt>
                <c:pt idx="74">
                  <c:v>7.0886524969282849</c:v>
                </c:pt>
                <c:pt idx="75">
                  <c:v>7.1197473307659509</c:v>
                </c:pt>
                <c:pt idx="76">
                  <c:v>7.1319771183532339</c:v>
                </c:pt>
                <c:pt idx="77">
                  <c:v>7.1230730781500515</c:v>
                </c:pt>
                <c:pt idx="78">
                  <c:v>7.1157210193104659</c:v>
                </c:pt>
                <c:pt idx="79">
                  <c:v>7.1145640228907645</c:v>
                </c:pt>
                <c:pt idx="80">
                  <c:v>7.0786414772911135</c:v>
                </c:pt>
                <c:pt idx="81">
                  <c:v>7.0725958571985252</c:v>
                </c:pt>
                <c:pt idx="82">
                  <c:v>7.0710634836923472</c:v>
                </c:pt>
                <c:pt idx="83">
                  <c:v>7.0404878292029363</c:v>
                </c:pt>
                <c:pt idx="84">
                  <c:v>7.0569901325802347</c:v>
                </c:pt>
                <c:pt idx="85">
                  <c:v>7.1436688775873662</c:v>
                </c:pt>
                <c:pt idx="86">
                  <c:v>7.1384334071094004</c:v>
                </c:pt>
                <c:pt idx="87">
                  <c:v>7.1297779862886044</c:v>
                </c:pt>
                <c:pt idx="88">
                  <c:v>7.1277378621073026</c:v>
                </c:pt>
                <c:pt idx="89">
                  <c:v>7.1094051102948734</c:v>
                </c:pt>
                <c:pt idx="90">
                  <c:v>7.1248506500263478</c:v>
                </c:pt>
                <c:pt idx="91">
                  <c:v>7.0888052430869504</c:v>
                </c:pt>
                <c:pt idx="92">
                  <c:v>7.0599620920641506</c:v>
                </c:pt>
                <c:pt idx="93">
                  <c:v>7.0748902481273941</c:v>
                </c:pt>
                <c:pt idx="94">
                  <c:v>7.0897715675593682</c:v>
                </c:pt>
                <c:pt idx="95">
                  <c:v>7.1109851628159904</c:v>
                </c:pt>
                <c:pt idx="96">
                  <c:v>7.0802602409090341</c:v>
                </c:pt>
                <c:pt idx="97">
                  <c:v>7.0759652175192223</c:v>
                </c:pt>
                <c:pt idx="98">
                  <c:v>7.0397494532362312</c:v>
                </c:pt>
                <c:pt idx="99">
                  <c:v>7.0936012641108412</c:v>
                </c:pt>
                <c:pt idx="100">
                  <c:v>7.0763099587516756</c:v>
                </c:pt>
                <c:pt idx="101">
                  <c:v>7.0978159227615523</c:v>
                </c:pt>
                <c:pt idx="102">
                  <c:v>7.0784497605768397</c:v>
                </c:pt>
                <c:pt idx="103">
                  <c:v>7.0353684595127728</c:v>
                </c:pt>
                <c:pt idx="104">
                  <c:v>7.0545028678069848</c:v>
                </c:pt>
                <c:pt idx="105">
                  <c:v>7.0417876500382892</c:v>
                </c:pt>
                <c:pt idx="106">
                  <c:v>7.0370678526291242</c:v>
                </c:pt>
                <c:pt idx="107">
                  <c:v>7.0205530083743959</c:v>
                </c:pt>
                <c:pt idx="108">
                  <c:v>7.0244375327405661</c:v>
                </c:pt>
                <c:pt idx="109">
                  <c:v>7.0338620226739668</c:v>
                </c:pt>
                <c:pt idx="110">
                  <c:v>7.0297644367374366</c:v>
                </c:pt>
                <c:pt idx="111">
                  <c:v>7.0225158209834806</c:v>
                </c:pt>
                <c:pt idx="112">
                  <c:v>7.0700133984595315</c:v>
                </c:pt>
                <c:pt idx="113">
                  <c:v>7.0656730711234976</c:v>
                </c:pt>
                <c:pt idx="114">
                  <c:v>7.0973837174690875</c:v>
                </c:pt>
                <c:pt idx="115">
                  <c:v>7.0662907613586192</c:v>
                </c:pt>
                <c:pt idx="116">
                  <c:v>7.0703259347606711</c:v>
                </c:pt>
                <c:pt idx="117">
                  <c:v>7.049292559295969</c:v>
                </c:pt>
                <c:pt idx="118">
                  <c:v>7.0595643326331992</c:v>
                </c:pt>
                <c:pt idx="119">
                  <c:v>7.0675580826413</c:v>
                </c:pt>
                <c:pt idx="120">
                  <c:v>7.0844738680505834</c:v>
                </c:pt>
                <c:pt idx="121">
                  <c:v>7.1253503974716308</c:v>
                </c:pt>
                <c:pt idx="122">
                  <c:v>7.1136673261464312</c:v>
                </c:pt>
                <c:pt idx="123">
                  <c:v>7.0893669668067316</c:v>
                </c:pt>
                <c:pt idx="124">
                  <c:v>7.0568551818041989</c:v>
                </c:pt>
                <c:pt idx="125">
                  <c:v>7.0543827174446054</c:v>
                </c:pt>
                <c:pt idx="126">
                  <c:v>7.029509959133696</c:v>
                </c:pt>
                <c:pt idx="127">
                  <c:v>7.0240486227139041</c:v>
                </c:pt>
                <c:pt idx="128">
                  <c:v>7.0510216683530604</c:v>
                </c:pt>
                <c:pt idx="129">
                  <c:v>7.056881660371495</c:v>
                </c:pt>
                <c:pt idx="130">
                  <c:v>7.0790072848790713</c:v>
                </c:pt>
                <c:pt idx="131">
                  <c:v>7.1237066051498203</c:v>
                </c:pt>
                <c:pt idx="132">
                  <c:v>7.0324024534763367</c:v>
                </c:pt>
                <c:pt idx="133">
                  <c:v>7.0531908714819647</c:v>
                </c:pt>
                <c:pt idx="134">
                  <c:v>7.0678752627227386</c:v>
                </c:pt>
                <c:pt idx="135">
                  <c:v>7.0336428008776455</c:v>
                </c:pt>
                <c:pt idx="136">
                  <c:v>7.0288798889659549</c:v>
                </c:pt>
                <c:pt idx="137">
                  <c:v>7.0111178016659705</c:v>
                </c:pt>
                <c:pt idx="138">
                  <c:v>7.0329500354790966</c:v>
                </c:pt>
                <c:pt idx="139">
                  <c:v>7.038957461593947</c:v>
                </c:pt>
                <c:pt idx="140">
                  <c:v>7.0126748069469613</c:v>
                </c:pt>
                <c:pt idx="141">
                  <c:v>7.0163307453188821</c:v>
                </c:pt>
                <c:pt idx="142">
                  <c:v>7.0268042183807466</c:v>
                </c:pt>
                <c:pt idx="143">
                  <c:v>6.9854809244012923</c:v>
                </c:pt>
                <c:pt idx="144">
                  <c:v>7.0076297155859155</c:v>
                </c:pt>
                <c:pt idx="145">
                  <c:v>7.0188776978371461</c:v>
                </c:pt>
                <c:pt idx="146">
                  <c:v>6.9909098961550526</c:v>
                </c:pt>
                <c:pt idx="147">
                  <c:v>6.9785663213648919</c:v>
                </c:pt>
                <c:pt idx="148">
                  <c:v>6.9890168720992998</c:v>
                </c:pt>
                <c:pt idx="149">
                  <c:v>7.0064741775381512</c:v>
                </c:pt>
                <c:pt idx="150">
                  <c:v>6.9751185855238251</c:v>
                </c:pt>
                <c:pt idx="151">
                  <c:v>6.9740626752524753</c:v>
                </c:pt>
                <c:pt idx="152">
                  <c:v>6.9937042955127975</c:v>
                </c:pt>
                <c:pt idx="153">
                  <c:v>6.9755157447643512</c:v>
                </c:pt>
                <c:pt idx="154">
                  <c:v>7.0047818995719942</c:v>
                </c:pt>
                <c:pt idx="155">
                  <c:v>6.9880900359731211</c:v>
                </c:pt>
                <c:pt idx="156">
                  <c:v>6.9622642618305211</c:v>
                </c:pt>
                <c:pt idx="157">
                  <c:v>6.9823171756979061</c:v>
                </c:pt>
                <c:pt idx="158">
                  <c:v>6.9986910755358931</c:v>
                </c:pt>
                <c:pt idx="159">
                  <c:v>7.0017066984529421</c:v>
                </c:pt>
                <c:pt idx="160">
                  <c:v>6.9816600599563916</c:v>
                </c:pt>
                <c:pt idx="161">
                  <c:v>6.9607296481664385</c:v>
                </c:pt>
                <c:pt idx="162">
                  <c:v>6.9391824834220746</c:v>
                </c:pt>
                <c:pt idx="163">
                  <c:v>6.9478891420024809</c:v>
                </c:pt>
                <c:pt idx="164">
                  <c:v>6.9514513177156498</c:v>
                </c:pt>
                <c:pt idx="165">
                  <c:v>6.9065778660375745</c:v>
                </c:pt>
                <c:pt idx="166">
                  <c:v>6.9419141296893265</c:v>
                </c:pt>
                <c:pt idx="167">
                  <c:v>6.9807114771627603</c:v>
                </c:pt>
                <c:pt idx="168">
                  <c:v>6.9443111031618567</c:v>
                </c:pt>
                <c:pt idx="169">
                  <c:v>6.9263603242217391</c:v>
                </c:pt>
                <c:pt idx="170">
                  <c:v>6.9467404655056333</c:v>
                </c:pt>
                <c:pt idx="171">
                  <c:v>6.9477823769998723</c:v>
                </c:pt>
                <c:pt idx="172">
                  <c:v>6.9817968884383328</c:v>
                </c:pt>
                <c:pt idx="173">
                  <c:v>6.9483081352166689</c:v>
                </c:pt>
                <c:pt idx="174">
                  <c:v>7.0247263997007883</c:v>
                </c:pt>
                <c:pt idx="175">
                  <c:v>6.9210915965608439</c:v>
                </c:pt>
                <c:pt idx="176">
                  <c:v>6.9737585447179598</c:v>
                </c:pt>
                <c:pt idx="177">
                  <c:v>6.937623007434027</c:v>
                </c:pt>
                <c:pt idx="178">
                  <c:v>6.9528968482787601</c:v>
                </c:pt>
                <c:pt idx="179">
                  <c:v>6.9746484806383986</c:v>
                </c:pt>
                <c:pt idx="180">
                  <c:v>7.0015231527207433</c:v>
                </c:pt>
                <c:pt idx="181">
                  <c:v>6.9972896990195173</c:v>
                </c:pt>
                <c:pt idx="182">
                  <c:v>7.0130234455626432</c:v>
                </c:pt>
                <c:pt idx="183">
                  <c:v>7.0281903735348212</c:v>
                </c:pt>
                <c:pt idx="184">
                  <c:v>7.0854848664241725</c:v>
                </c:pt>
                <c:pt idx="185">
                  <c:v>7.0609331755423579</c:v>
                </c:pt>
                <c:pt idx="186">
                  <c:v>7.0520252643802781</c:v>
                </c:pt>
                <c:pt idx="187">
                  <c:v>7.0255245939420305</c:v>
                </c:pt>
                <c:pt idx="188">
                  <c:v>7.0189834591938371</c:v>
                </c:pt>
                <c:pt idx="189">
                  <c:v>7.0063779271513216</c:v>
                </c:pt>
                <c:pt idx="190">
                  <c:v>7.1511703869286931</c:v>
                </c:pt>
                <c:pt idx="191">
                  <c:v>7.0578183320275514</c:v>
                </c:pt>
                <c:pt idx="192">
                  <c:v>7.0582878051906093</c:v>
                </c:pt>
                <c:pt idx="193">
                  <c:v>7.0160583572185384</c:v>
                </c:pt>
                <c:pt idx="194">
                  <c:v>7.0417086385744128</c:v>
                </c:pt>
                <c:pt idx="195">
                  <c:v>7.0299045913005234</c:v>
                </c:pt>
                <c:pt idx="196">
                  <c:v>6.9567221469569454</c:v>
                </c:pt>
                <c:pt idx="197">
                  <c:v>6.9647063535887117</c:v>
                </c:pt>
                <c:pt idx="198">
                  <c:v>6.9598992075558161</c:v>
                </c:pt>
                <c:pt idx="199">
                  <c:v>7.0123795007605203</c:v>
                </c:pt>
                <c:pt idx="200">
                  <c:v>6.9789923942559433</c:v>
                </c:pt>
                <c:pt idx="201">
                  <c:v>6.9671379857671134</c:v>
                </c:pt>
                <c:pt idx="202">
                  <c:v>6.9858853732792774</c:v>
                </c:pt>
                <c:pt idx="203">
                  <c:v>6.9898030538865914</c:v>
                </c:pt>
                <c:pt idx="204">
                  <c:v>7.012752229747198</c:v>
                </c:pt>
                <c:pt idx="205">
                  <c:v>7.0036389768737806</c:v>
                </c:pt>
                <c:pt idx="206">
                  <c:v>6.9846321031154091</c:v>
                </c:pt>
                <c:pt idx="207">
                  <c:v>6.9790635683322293</c:v>
                </c:pt>
                <c:pt idx="208">
                  <c:v>6.9516497257745904</c:v>
                </c:pt>
                <c:pt idx="209">
                  <c:v>6.9519392068124475</c:v>
                </c:pt>
                <c:pt idx="210">
                  <c:v>6.9405634509682077</c:v>
                </c:pt>
                <c:pt idx="211">
                  <c:v>6.9179839837926984</c:v>
                </c:pt>
                <c:pt idx="212">
                  <c:v>6.9351653617627917</c:v>
                </c:pt>
                <c:pt idx="213">
                  <c:v>6.945659853892181</c:v>
                </c:pt>
                <c:pt idx="214">
                  <c:v>6.9297752410557614</c:v>
                </c:pt>
                <c:pt idx="215">
                  <c:v>6.9727075449555951</c:v>
                </c:pt>
                <c:pt idx="216">
                  <c:v>6.9827209287256373</c:v>
                </c:pt>
                <c:pt idx="217">
                  <c:v>6.9463722439859845</c:v>
                </c:pt>
                <c:pt idx="218">
                  <c:v>6.9528296920014032</c:v>
                </c:pt>
                <c:pt idx="219">
                  <c:v>6.9475151442715983</c:v>
                </c:pt>
                <c:pt idx="220">
                  <c:v>6.9487610107221887</c:v>
                </c:pt>
                <c:pt idx="221">
                  <c:v>6.9123673416467257</c:v>
                </c:pt>
                <c:pt idx="222">
                  <c:v>6.872502454270272</c:v>
                </c:pt>
                <c:pt idx="223">
                  <c:v>6.8964987460400451</c:v>
                </c:pt>
                <c:pt idx="224">
                  <c:v>6.9805871745973125</c:v>
                </c:pt>
                <c:pt idx="225">
                  <c:v>7.0324591314656235</c:v>
                </c:pt>
                <c:pt idx="226">
                  <c:v>6.9924864521172729</c:v>
                </c:pt>
                <c:pt idx="227">
                  <c:v>6.9812468577413931</c:v>
                </c:pt>
                <c:pt idx="228">
                  <c:v>6.9982578336867549</c:v>
                </c:pt>
                <c:pt idx="229">
                  <c:v>7.0356192874674583</c:v>
                </c:pt>
                <c:pt idx="230">
                  <c:v>6.9558687328950679</c:v>
                </c:pt>
                <c:pt idx="231">
                  <c:v>7.0315087370338452</c:v>
                </c:pt>
                <c:pt idx="232">
                  <c:v>6.9875937247229114</c:v>
                </c:pt>
                <c:pt idx="233">
                  <c:v>6.9616978190147734</c:v>
                </c:pt>
                <c:pt idx="234">
                  <c:v>6.9554547634678396</c:v>
                </c:pt>
                <c:pt idx="235">
                  <c:v>6.9832348096927994</c:v>
                </c:pt>
                <c:pt idx="236">
                  <c:v>7.010446274325334</c:v>
                </c:pt>
                <c:pt idx="237">
                  <c:v>7.0088980241345293</c:v>
                </c:pt>
                <c:pt idx="238">
                  <c:v>6.9729648245607017</c:v>
                </c:pt>
                <c:pt idx="239">
                  <c:v>6.9728506377697705</c:v>
                </c:pt>
                <c:pt idx="240">
                  <c:v>6.9768033346842362</c:v>
                </c:pt>
                <c:pt idx="241">
                  <c:v>6.9840416603695576</c:v>
                </c:pt>
                <c:pt idx="242">
                  <c:v>7.0102088862490106</c:v>
                </c:pt>
                <c:pt idx="243">
                  <c:v>7.0331697976756553</c:v>
                </c:pt>
                <c:pt idx="244">
                  <c:v>7.0729525020492394</c:v>
                </c:pt>
                <c:pt idx="245">
                  <c:v>7.0508815874709363</c:v>
                </c:pt>
                <c:pt idx="246">
                  <c:v>7.022271588336471</c:v>
                </c:pt>
                <c:pt idx="247">
                  <c:v>7.0169506045596917</c:v>
                </c:pt>
                <c:pt idx="248">
                  <c:v>7.0835863928024745</c:v>
                </c:pt>
                <c:pt idx="249">
                  <c:v>7.0382657844031478</c:v>
                </c:pt>
                <c:pt idx="250">
                  <c:v>7.0234762253822041</c:v>
                </c:pt>
                <c:pt idx="251">
                  <c:v>7.0131937750334661</c:v>
                </c:pt>
                <c:pt idx="252">
                  <c:v>6.9881852040929324</c:v>
                </c:pt>
                <c:pt idx="253">
                  <c:v>7.011062420122208</c:v>
                </c:pt>
                <c:pt idx="254">
                  <c:v>7.0298624993208669</c:v>
                </c:pt>
                <c:pt idx="255">
                  <c:v>7.0592906578497043</c:v>
                </c:pt>
                <c:pt idx="256">
                  <c:v>7.0666955636464328</c:v>
                </c:pt>
                <c:pt idx="257">
                  <c:v>7.0593167040818692</c:v>
                </c:pt>
                <c:pt idx="258">
                  <c:v>7.0425583454607654</c:v>
                </c:pt>
                <c:pt idx="259">
                  <c:v>7.057440844000527</c:v>
                </c:pt>
                <c:pt idx="260">
                  <c:v>7.0516554675827496</c:v>
                </c:pt>
                <c:pt idx="261">
                  <c:v>7.0441673628522636</c:v>
                </c:pt>
                <c:pt idx="262">
                  <c:v>7.0838337028426448</c:v>
                </c:pt>
                <c:pt idx="263">
                  <c:v>7.1008493926246139</c:v>
                </c:pt>
                <c:pt idx="264">
                  <c:v>7.0978055455472226</c:v>
                </c:pt>
                <c:pt idx="265">
                  <c:v>7.1176778588907528</c:v>
                </c:pt>
                <c:pt idx="266">
                  <c:v>7.1227045768997082</c:v>
                </c:pt>
                <c:pt idx="267">
                  <c:v>7.0858315572170216</c:v>
                </c:pt>
                <c:pt idx="268">
                  <c:v>7.0930860645265543</c:v>
                </c:pt>
                <c:pt idx="269">
                  <c:v>7.0853603344341352</c:v>
                </c:pt>
                <c:pt idx="270">
                  <c:v>7.0920262960020146</c:v>
                </c:pt>
                <c:pt idx="271">
                  <c:v>7.0802964553353167</c:v>
                </c:pt>
                <c:pt idx="272">
                  <c:v>7.1259916941894197</c:v>
                </c:pt>
                <c:pt idx="273">
                  <c:v>7.1079074853112729</c:v>
                </c:pt>
                <c:pt idx="274">
                  <c:v>7.0856554954002702</c:v>
                </c:pt>
                <c:pt idx="275">
                  <c:v>7.0793320189857205</c:v>
                </c:pt>
                <c:pt idx="276">
                  <c:v>7.0657164246131341</c:v>
                </c:pt>
                <c:pt idx="277">
                  <c:v>7.0508212542950472</c:v>
                </c:pt>
                <c:pt idx="278">
                  <c:v>7.0480877226174208</c:v>
                </c:pt>
                <c:pt idx="279">
                  <c:v>7.0666524025282502</c:v>
                </c:pt>
                <c:pt idx="280">
                  <c:v>7.07305207267326</c:v>
                </c:pt>
                <c:pt idx="281">
                  <c:v>7.0724205549269179</c:v>
                </c:pt>
                <c:pt idx="282">
                  <c:v>7.1048408792148194</c:v>
                </c:pt>
                <c:pt idx="283">
                  <c:v>7.1048408792148194</c:v>
                </c:pt>
                <c:pt idx="284">
                  <c:v>7.1048408792148194</c:v>
                </c:pt>
                <c:pt idx="285">
                  <c:v>7.1048408792148194</c:v>
                </c:pt>
                <c:pt idx="286">
                  <c:v>7.104574005917458</c:v>
                </c:pt>
                <c:pt idx="287">
                  <c:v>7.1497371012350754</c:v>
                </c:pt>
                <c:pt idx="288">
                  <c:v>7.1709361536969194</c:v>
                </c:pt>
                <c:pt idx="289">
                  <c:v>7.1196894036384002</c:v>
                </c:pt>
                <c:pt idx="290">
                  <c:v>7.1290195202097042</c:v>
                </c:pt>
                <c:pt idx="291">
                  <c:v>7.1185099654972008</c:v>
                </c:pt>
                <c:pt idx="292">
                  <c:v>7.1000835512385452</c:v>
                </c:pt>
                <c:pt idx="293">
                  <c:v>7.1490496158280541</c:v>
                </c:pt>
                <c:pt idx="294">
                  <c:v>7.1328182426246496</c:v>
                </c:pt>
                <c:pt idx="295">
                  <c:v>7.1596963386289207</c:v>
                </c:pt>
                <c:pt idx="296">
                  <c:v>7.1359149532125512</c:v>
                </c:pt>
                <c:pt idx="297">
                  <c:v>7.1131770536952619</c:v>
                </c:pt>
                <c:pt idx="298">
                  <c:v>7.1597901297732847</c:v>
                </c:pt>
                <c:pt idx="299">
                  <c:v>7.1448352785120779</c:v>
                </c:pt>
                <c:pt idx="300">
                  <c:v>7.1923023527369345</c:v>
                </c:pt>
                <c:pt idx="301">
                  <c:v>7.1474535013771323</c:v>
                </c:pt>
                <c:pt idx="302">
                  <c:v>7.147837577651039</c:v>
                </c:pt>
                <c:pt idx="303">
                  <c:v>7.129447333454717</c:v>
                </c:pt>
                <c:pt idx="304">
                  <c:v>7.1148842861472881</c:v>
                </c:pt>
                <c:pt idx="305">
                  <c:v>7.129294444263552</c:v>
                </c:pt>
                <c:pt idx="306">
                  <c:v>7.2454430357594095</c:v>
                </c:pt>
                <c:pt idx="307">
                  <c:v>7.1878299908620233</c:v>
                </c:pt>
                <c:pt idx="308">
                  <c:v>7.1895196373573542</c:v>
                </c:pt>
                <c:pt idx="309">
                  <c:v>7.1836851372932902</c:v>
                </c:pt>
                <c:pt idx="310">
                  <c:v>7.1567820840577303</c:v>
                </c:pt>
                <c:pt idx="311">
                  <c:v>7.1587368606849591</c:v>
                </c:pt>
                <c:pt idx="312">
                  <c:v>7.1693580219413704</c:v>
                </c:pt>
                <c:pt idx="313">
                  <c:v>7.1718927657878924</c:v>
                </c:pt>
                <c:pt idx="314">
                  <c:v>7.2368200033033689</c:v>
                </c:pt>
                <c:pt idx="315">
                  <c:v>7.2724001840999293</c:v>
                </c:pt>
                <c:pt idx="316">
                  <c:v>7.3043644464465309</c:v>
                </c:pt>
                <c:pt idx="317">
                  <c:v>7.2753256500745866</c:v>
                </c:pt>
                <c:pt idx="318">
                  <c:v>7.2562812063329254</c:v>
                </c:pt>
                <c:pt idx="319">
                  <c:v>7.2158239140495368</c:v>
                </c:pt>
                <c:pt idx="320">
                  <c:v>7.2282580408769412</c:v>
                </c:pt>
                <c:pt idx="321">
                  <c:v>7.2419415292057883</c:v>
                </c:pt>
                <c:pt idx="322">
                  <c:v>7.2714670891995059</c:v>
                </c:pt>
                <c:pt idx="323">
                  <c:v>7.2992711706377422</c:v>
                </c:pt>
                <c:pt idx="324">
                  <c:v>7.2786455368852891</c:v>
                </c:pt>
                <c:pt idx="325">
                  <c:v>7.266098035648743</c:v>
                </c:pt>
                <c:pt idx="326">
                  <c:v>7.2597250404311264</c:v>
                </c:pt>
                <c:pt idx="327">
                  <c:v>7.2481772162267344</c:v>
                </c:pt>
                <c:pt idx="328">
                  <c:v>7.2480173193833979</c:v>
                </c:pt>
                <c:pt idx="329">
                  <c:v>7.3004663939693675</c:v>
                </c:pt>
                <c:pt idx="330">
                  <c:v>7.2420014546419456</c:v>
                </c:pt>
                <c:pt idx="331">
                  <c:v>7.203561661456936</c:v>
                </c:pt>
                <c:pt idx="332">
                  <c:v>7.1900730236047021</c:v>
                </c:pt>
                <c:pt idx="333">
                  <c:v>7.2399181259009069</c:v>
                </c:pt>
                <c:pt idx="334">
                  <c:v>7.2860294503939755</c:v>
                </c:pt>
                <c:pt idx="335">
                  <c:v>7.260519556434998</c:v>
                </c:pt>
                <c:pt idx="336">
                  <c:v>7.2131368907619713</c:v>
                </c:pt>
                <c:pt idx="337">
                  <c:v>7.2752899280433256</c:v>
                </c:pt>
                <c:pt idx="338">
                  <c:v>7.3602902753452417</c:v>
                </c:pt>
                <c:pt idx="339">
                  <c:v>7.3056625990251742</c:v>
                </c:pt>
                <c:pt idx="340">
                  <c:v>7.3526682451006771</c:v>
                </c:pt>
                <c:pt idx="341">
                  <c:v>7.3286516929241508</c:v>
                </c:pt>
                <c:pt idx="342">
                  <c:v>7.3223617137009036</c:v>
                </c:pt>
                <c:pt idx="343">
                  <c:v>7.3276103055518105</c:v>
                </c:pt>
                <c:pt idx="344">
                  <c:v>7.3116213647813098</c:v>
                </c:pt>
                <c:pt idx="345">
                  <c:v>7.2861263585148173</c:v>
                </c:pt>
                <c:pt idx="346">
                  <c:v>7.274171602440072</c:v>
                </c:pt>
                <c:pt idx="347">
                  <c:v>7.2456928333903701</c:v>
                </c:pt>
                <c:pt idx="348">
                  <c:v>7.2325249967528489</c:v>
                </c:pt>
                <c:pt idx="349">
                  <c:v>7.2534905656372555</c:v>
                </c:pt>
                <c:pt idx="350">
                  <c:v>7.3077546508150011</c:v>
                </c:pt>
                <c:pt idx="351">
                  <c:v>7.2726854960061491</c:v>
                </c:pt>
                <c:pt idx="352">
                  <c:v>7.2811610358972398</c:v>
                </c:pt>
                <c:pt idx="353">
                  <c:v>7.3560681899355504</c:v>
                </c:pt>
                <c:pt idx="354">
                  <c:v>7.3169530663193019</c:v>
                </c:pt>
                <c:pt idx="355">
                  <c:v>7.3274286134097286</c:v>
                </c:pt>
                <c:pt idx="356">
                  <c:v>7.3205520683959797</c:v>
                </c:pt>
                <c:pt idx="357">
                  <c:v>7.3168856674802392</c:v>
                </c:pt>
                <c:pt idx="358">
                  <c:v>7.33297986724833</c:v>
                </c:pt>
                <c:pt idx="359">
                  <c:v>7.3095103758909916</c:v>
                </c:pt>
                <c:pt idx="360">
                  <c:v>7.2918662351953589</c:v>
                </c:pt>
                <c:pt idx="361">
                  <c:v>7.2944333490392079</c:v>
                </c:pt>
                <c:pt idx="362">
                  <c:v>7.2996069676694315</c:v>
                </c:pt>
                <c:pt idx="363">
                  <c:v>7.2628176017516317</c:v>
                </c:pt>
                <c:pt idx="364">
                  <c:v>7.298942842687989</c:v>
                </c:pt>
                <c:pt idx="365">
                  <c:v>7.2784364338930825</c:v>
                </c:pt>
                <c:pt idx="366">
                  <c:v>7.2582828084083966</c:v>
                </c:pt>
                <c:pt idx="367">
                  <c:v>7.2205644379092826</c:v>
                </c:pt>
                <c:pt idx="368">
                  <c:v>7.2856046141015964</c:v>
                </c:pt>
                <c:pt idx="369">
                  <c:v>7.2850049891911066</c:v>
                </c:pt>
                <c:pt idx="370">
                  <c:v>7.2473296313159858</c:v>
                </c:pt>
                <c:pt idx="371">
                  <c:v>7.2249130326146975</c:v>
                </c:pt>
                <c:pt idx="372">
                  <c:v>7.1991983283294045</c:v>
                </c:pt>
                <c:pt idx="373">
                  <c:v>7.2328564671197899</c:v>
                </c:pt>
                <c:pt idx="374">
                  <c:v>7.2483772605546939</c:v>
                </c:pt>
                <c:pt idx="375">
                  <c:v>7.3270145050164537</c:v>
                </c:pt>
                <c:pt idx="376">
                  <c:v>7.3228697255065658</c:v>
                </c:pt>
                <c:pt idx="377">
                  <c:v>7.3220818337842131</c:v>
                </c:pt>
                <c:pt idx="378">
                  <c:v>7.2790780598455207</c:v>
                </c:pt>
                <c:pt idx="379">
                  <c:v>7.2953004557722663</c:v>
                </c:pt>
                <c:pt idx="380">
                  <c:v>7.3176978009607154</c:v>
                </c:pt>
                <c:pt idx="381">
                  <c:v>7.2996245472758208</c:v>
                </c:pt>
                <c:pt idx="382">
                  <c:v>7.3112385838186142</c:v>
                </c:pt>
                <c:pt idx="383">
                  <c:v>7.3237576383109788</c:v>
                </c:pt>
                <c:pt idx="384">
                  <c:v>7.2747324953641197</c:v>
                </c:pt>
                <c:pt idx="385">
                  <c:v>7.2624105680891216</c:v>
                </c:pt>
                <c:pt idx="386">
                  <c:v>7.2644553212625667</c:v>
                </c:pt>
                <c:pt idx="387">
                  <c:v>7.251577570210296</c:v>
                </c:pt>
                <c:pt idx="388">
                  <c:v>7.2431130944960724</c:v>
                </c:pt>
                <c:pt idx="389">
                  <c:v>7.2368618855170261</c:v>
                </c:pt>
                <c:pt idx="390">
                  <c:v>7.2363031415669541</c:v>
                </c:pt>
                <c:pt idx="391">
                  <c:v>7.2669881689019533</c:v>
                </c:pt>
                <c:pt idx="392">
                  <c:v>7.2602033315049228</c:v>
                </c:pt>
                <c:pt idx="393">
                  <c:v>7.2499754573939201</c:v>
                </c:pt>
                <c:pt idx="394">
                  <c:v>7.2512627266632954</c:v>
                </c:pt>
                <c:pt idx="395">
                  <c:v>7.2656428393416963</c:v>
                </c:pt>
                <c:pt idx="396">
                  <c:v>7.2812810028168258</c:v>
                </c:pt>
                <c:pt idx="397">
                  <c:v>7.2751111627608758</c:v>
                </c:pt>
                <c:pt idx="398">
                  <c:v>7.2659339152216891</c:v>
                </c:pt>
                <c:pt idx="399">
                  <c:v>7.2597231875522397</c:v>
                </c:pt>
                <c:pt idx="400">
                  <c:v>7.2491844232252252</c:v>
                </c:pt>
                <c:pt idx="401">
                  <c:v>7.2873313353553932</c:v>
                </c:pt>
                <c:pt idx="402">
                  <c:v>7.321536562917327</c:v>
                </c:pt>
                <c:pt idx="403">
                  <c:v>7.3125331424137539</c:v>
                </c:pt>
                <c:pt idx="404">
                  <c:v>7.3288030782224851</c:v>
                </c:pt>
                <c:pt idx="405">
                  <c:v>7.330398042789545</c:v>
                </c:pt>
                <c:pt idx="406">
                  <c:v>7.344063932248579</c:v>
                </c:pt>
                <c:pt idx="407">
                  <c:v>7.3382029148065424</c:v>
                </c:pt>
                <c:pt idx="408">
                  <c:v>7.3326099043548219</c:v>
                </c:pt>
                <c:pt idx="409">
                  <c:v>7.3306120853041605</c:v>
                </c:pt>
                <c:pt idx="410">
                  <c:v>7.3123478183574369</c:v>
                </c:pt>
                <c:pt idx="411">
                  <c:v>7.3110498461823701</c:v>
                </c:pt>
                <c:pt idx="412">
                  <c:v>7.3387492985804919</c:v>
                </c:pt>
                <c:pt idx="413">
                  <c:v>7.2964966544281697</c:v>
                </c:pt>
                <c:pt idx="414">
                  <c:v>7.3008639215110005</c:v>
                </c:pt>
                <c:pt idx="415">
                  <c:v>7.261810654630823</c:v>
                </c:pt>
                <c:pt idx="416">
                  <c:v>7.2594015462559813</c:v>
                </c:pt>
                <c:pt idx="417">
                  <c:v>7.2732200941826619</c:v>
                </c:pt>
                <c:pt idx="418">
                  <c:v>7.2696742949753119</c:v>
                </c:pt>
                <c:pt idx="419">
                  <c:v>7.2971109242591119</c:v>
                </c:pt>
                <c:pt idx="420">
                  <c:v>7.3250681332727039</c:v>
                </c:pt>
                <c:pt idx="421">
                  <c:v>7.3528569176403487</c:v>
                </c:pt>
                <c:pt idx="422">
                  <c:v>7.3411325165694388</c:v>
                </c:pt>
                <c:pt idx="423">
                  <c:v>7.3507191349455621</c:v>
                </c:pt>
                <c:pt idx="424">
                  <c:v>7.3433676626230051</c:v>
                </c:pt>
                <c:pt idx="425">
                  <c:v>7.3794083322507973</c:v>
                </c:pt>
                <c:pt idx="426">
                  <c:v>7.3385473625207336</c:v>
                </c:pt>
                <c:pt idx="427">
                  <c:v>7.3721378389357621</c:v>
                </c:pt>
                <c:pt idx="428">
                  <c:v>7.3717717219342456</c:v>
                </c:pt>
                <c:pt idx="429">
                  <c:v>7.3344729153067671</c:v>
                </c:pt>
                <c:pt idx="430">
                  <c:v>7.2707165258149331</c:v>
                </c:pt>
                <c:pt idx="431">
                  <c:v>7.3108055639403773</c:v>
                </c:pt>
                <c:pt idx="432">
                  <c:v>7.3035429608706561</c:v>
                </c:pt>
                <c:pt idx="433">
                  <c:v>7.3160932601798274</c:v>
                </c:pt>
                <c:pt idx="434">
                  <c:v>7.3487093733505215</c:v>
                </c:pt>
                <c:pt idx="435">
                  <c:v>7.3221616424572229</c:v>
                </c:pt>
                <c:pt idx="436">
                  <c:v>7.3057461691540819</c:v>
                </c:pt>
                <c:pt idx="437">
                  <c:v>7.2592364632136333</c:v>
                </c:pt>
                <c:pt idx="438">
                  <c:v>7.2594876916882409</c:v>
                </c:pt>
                <c:pt idx="439">
                  <c:v>7.2987302185702649</c:v>
                </c:pt>
                <c:pt idx="440">
                  <c:v>7.2779787885479603</c:v>
                </c:pt>
                <c:pt idx="441">
                  <c:v>7.2749715570002413</c:v>
                </c:pt>
                <c:pt idx="442">
                  <c:v>7.2767099044217005</c:v>
                </c:pt>
                <c:pt idx="443">
                  <c:v>7.2796904945599712</c:v>
                </c:pt>
                <c:pt idx="444">
                  <c:v>7.3020497972142842</c:v>
                </c:pt>
                <c:pt idx="445">
                  <c:v>7.2773804926965981</c:v>
                </c:pt>
                <c:pt idx="446">
                  <c:v>7.3166385372716949</c:v>
                </c:pt>
                <c:pt idx="447">
                  <c:v>7.3111155510375498</c:v>
                </c:pt>
                <c:pt idx="448">
                  <c:v>7.326146276353585</c:v>
                </c:pt>
                <c:pt idx="449">
                  <c:v>7.3503641215226576</c:v>
                </c:pt>
                <c:pt idx="450">
                  <c:v>7.305204088834965</c:v>
                </c:pt>
                <c:pt idx="451">
                  <c:v>7.2900306640146564</c:v>
                </c:pt>
                <c:pt idx="452">
                  <c:v>7.2812335568071616</c:v>
                </c:pt>
                <c:pt idx="453">
                  <c:v>7.2843166483903667</c:v>
                </c:pt>
                <c:pt idx="454">
                  <c:v>7.2599452000816136</c:v>
                </c:pt>
                <c:pt idx="455">
                  <c:v>7.2124084437878491</c:v>
                </c:pt>
                <c:pt idx="456">
                  <c:v>7.2923661428560447</c:v>
                </c:pt>
                <c:pt idx="457">
                  <c:v>7.2930532438182789</c:v>
                </c:pt>
                <c:pt idx="458">
                  <c:v>7.2803362019400355</c:v>
                </c:pt>
                <c:pt idx="459">
                  <c:v>7.2816603100469592</c:v>
                </c:pt>
                <c:pt idx="460">
                  <c:v>7.2628818513417741</c:v>
                </c:pt>
                <c:pt idx="461">
                  <c:v>7.2468450829597604</c:v>
                </c:pt>
                <c:pt idx="462">
                  <c:v>7.2338406887202886</c:v>
                </c:pt>
                <c:pt idx="463">
                  <c:v>7.2129320492196154</c:v>
                </c:pt>
                <c:pt idx="464">
                  <c:v>7.2520365638130979</c:v>
                </c:pt>
                <c:pt idx="465">
                  <c:v>7.263320661122898</c:v>
                </c:pt>
                <c:pt idx="466">
                  <c:v>7.2736921620762534</c:v>
                </c:pt>
                <c:pt idx="467">
                  <c:v>7.2955965656288928</c:v>
                </c:pt>
                <c:pt idx="468">
                  <c:v>7.299332101776475</c:v>
                </c:pt>
                <c:pt idx="469">
                  <c:v>7.3101322975117453</c:v>
                </c:pt>
                <c:pt idx="470">
                  <c:v>7.3129603227800599</c:v>
                </c:pt>
                <c:pt idx="471">
                  <c:v>7.235120501123939</c:v>
                </c:pt>
                <c:pt idx="472">
                  <c:v>7.2626420877692102</c:v>
                </c:pt>
                <c:pt idx="473">
                  <c:v>7.2093018010628889</c:v>
                </c:pt>
                <c:pt idx="474">
                  <c:v>7.2323027367444901</c:v>
                </c:pt>
                <c:pt idx="475">
                  <c:v>7.2293250840896572</c:v>
                </c:pt>
                <c:pt idx="476">
                  <c:v>7.2277089727510262</c:v>
                </c:pt>
                <c:pt idx="477">
                  <c:v>7.2117643354997609</c:v>
                </c:pt>
                <c:pt idx="478">
                  <c:v>7.2039424883384662</c:v>
                </c:pt>
                <c:pt idx="479">
                  <c:v>7.2034601063523631</c:v>
                </c:pt>
                <c:pt idx="480">
                  <c:v>7.1536473875563402</c:v>
                </c:pt>
                <c:pt idx="481">
                  <c:v>7.2026470707244794</c:v>
                </c:pt>
                <c:pt idx="482">
                  <c:v>7.1872360369896677</c:v>
                </c:pt>
                <c:pt idx="483">
                  <c:v>7.1895058198028821</c:v>
                </c:pt>
                <c:pt idx="484">
                  <c:v>7.193980470642158</c:v>
                </c:pt>
                <c:pt idx="485">
                  <c:v>7.1971690061261926</c:v>
                </c:pt>
                <c:pt idx="486">
                  <c:v>7.2154185913384552</c:v>
                </c:pt>
                <c:pt idx="487">
                  <c:v>7.2755628843543381</c:v>
                </c:pt>
                <c:pt idx="488">
                  <c:v>7.2658623679953358</c:v>
                </c:pt>
                <c:pt idx="489">
                  <c:v>7.3151995260691436</c:v>
                </c:pt>
                <c:pt idx="490">
                  <c:v>7.2847049900295602</c:v>
                </c:pt>
                <c:pt idx="491">
                  <c:v>7.2803853278180899</c:v>
                </c:pt>
                <c:pt idx="492">
                  <c:v>7.2700116225893847</c:v>
                </c:pt>
                <c:pt idx="493">
                  <c:v>7.2369479674249444</c:v>
                </c:pt>
                <c:pt idx="494">
                  <c:v>7.2294418189701064</c:v>
                </c:pt>
              </c:numCache>
            </c:numRef>
          </c:val>
        </c:ser>
        <c:ser>
          <c:idx val="4"/>
          <c:order val="4"/>
          <c:tx>
            <c:strRef>
              <c:f>'Datos Desvi B.11'!$S$1</c:f>
              <c:strCache>
                <c:ptCount val="1"/>
                <c:pt idx="0">
                  <c:v>B. 11 3PA-A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B.11'!$S$2:$S$496</c:f>
              <c:numCache>
                <c:formatCode>General</c:formatCode>
                <c:ptCount val="495"/>
                <c:pt idx="0">
                  <c:v>7.080245630983967</c:v>
                </c:pt>
                <c:pt idx="1">
                  <c:v>7.1406564879758818</c:v>
                </c:pt>
                <c:pt idx="2">
                  <c:v>7.1401399278059028</c:v>
                </c:pt>
                <c:pt idx="3">
                  <c:v>7.2149042364236422</c:v>
                </c:pt>
                <c:pt idx="4">
                  <c:v>7.2133219242437026</c:v>
                </c:pt>
                <c:pt idx="5">
                  <c:v>7.2442043523802848</c:v>
                </c:pt>
                <c:pt idx="6">
                  <c:v>7.236575436048291</c:v>
                </c:pt>
                <c:pt idx="7">
                  <c:v>7.1919979047766081</c:v>
                </c:pt>
                <c:pt idx="8">
                  <c:v>7.2592198593400772</c:v>
                </c:pt>
                <c:pt idx="9">
                  <c:v>7.2050688654096549</c:v>
                </c:pt>
                <c:pt idx="10">
                  <c:v>7.2234525561151486</c:v>
                </c:pt>
                <c:pt idx="11">
                  <c:v>7.2236325154883705</c:v>
                </c:pt>
                <c:pt idx="12">
                  <c:v>7.2409249503531843</c:v>
                </c:pt>
                <c:pt idx="13">
                  <c:v>7.1847042975527451</c:v>
                </c:pt>
                <c:pt idx="14">
                  <c:v>7.2536784044061502</c:v>
                </c:pt>
                <c:pt idx="15">
                  <c:v>7.2263044161591781</c:v>
                </c:pt>
                <c:pt idx="16">
                  <c:v>7.2034395046478137</c:v>
                </c:pt>
                <c:pt idx="17">
                  <c:v>7.2489689836451241</c:v>
                </c:pt>
                <c:pt idx="18">
                  <c:v>7.2411067678735739</c:v>
                </c:pt>
                <c:pt idx="19">
                  <c:v>7.2724784429156752</c:v>
                </c:pt>
                <c:pt idx="20">
                  <c:v>7.3818958247121538</c:v>
                </c:pt>
                <c:pt idx="21">
                  <c:v>7.2728468884746214</c:v>
                </c:pt>
                <c:pt idx="22">
                  <c:v>7.2152290415913498</c:v>
                </c:pt>
                <c:pt idx="23">
                  <c:v>7.17072625690174</c:v>
                </c:pt>
                <c:pt idx="24">
                  <c:v>7.195650045211238</c:v>
                </c:pt>
                <c:pt idx="25">
                  <c:v>7.1835630612089973</c:v>
                </c:pt>
                <c:pt idx="26">
                  <c:v>7.2268321171879055</c:v>
                </c:pt>
                <c:pt idx="27">
                  <c:v>7.2670693723539141</c:v>
                </c:pt>
                <c:pt idx="28">
                  <c:v>7.2133888245735056</c:v>
                </c:pt>
                <c:pt idx="29">
                  <c:v>7.2949893211764341</c:v>
                </c:pt>
                <c:pt idx="30">
                  <c:v>7.1334220104059796</c:v>
                </c:pt>
                <c:pt idx="31">
                  <c:v>7.1071408598925263</c:v>
                </c:pt>
                <c:pt idx="32">
                  <c:v>7.135424895546719</c:v>
                </c:pt>
                <c:pt idx="33">
                  <c:v>7.1213490403526087</c:v>
                </c:pt>
                <c:pt idx="34">
                  <c:v>7.118128497302509</c:v>
                </c:pt>
                <c:pt idx="35">
                  <c:v>7.1618866950576408</c:v>
                </c:pt>
                <c:pt idx="36">
                  <c:v>7.1235012429907814</c:v>
                </c:pt>
                <c:pt idx="37">
                  <c:v>7.1765589217574499</c:v>
                </c:pt>
                <c:pt idx="38">
                  <c:v>7.1623133129257308</c:v>
                </c:pt>
                <c:pt idx="39">
                  <c:v>7.2066263692691841</c:v>
                </c:pt>
                <c:pt idx="40">
                  <c:v>7.1800822166076639</c:v>
                </c:pt>
                <c:pt idx="41">
                  <c:v>7.2117573461131013</c:v>
                </c:pt>
                <c:pt idx="42">
                  <c:v>7.1312370551091693</c:v>
                </c:pt>
                <c:pt idx="43">
                  <c:v>7.1621671731191068</c:v>
                </c:pt>
                <c:pt idx="44">
                  <c:v>7.1883457773658401</c:v>
                </c:pt>
                <c:pt idx="45">
                  <c:v>7.1592149136963252</c:v>
                </c:pt>
                <c:pt idx="46">
                  <c:v>7.1323590069917895</c:v>
                </c:pt>
                <c:pt idx="47">
                  <c:v>7.1812633806975157</c:v>
                </c:pt>
                <c:pt idx="48">
                  <c:v>7.1686997735769342</c:v>
                </c:pt>
                <c:pt idx="49">
                  <c:v>7.1329708768646292</c:v>
                </c:pt>
                <c:pt idx="50">
                  <c:v>7.0484157394100651</c:v>
                </c:pt>
                <c:pt idx="51">
                  <c:v>6.9834983575962788</c:v>
                </c:pt>
                <c:pt idx="52">
                  <c:v>6.9839221855529097</c:v>
                </c:pt>
                <c:pt idx="53">
                  <c:v>7.0804254122987942</c:v>
                </c:pt>
                <c:pt idx="54">
                  <c:v>7.0638289285840479</c:v>
                </c:pt>
                <c:pt idx="55">
                  <c:v>7.1065802167014684</c:v>
                </c:pt>
                <c:pt idx="56">
                  <c:v>7.0745851806948936</c:v>
                </c:pt>
                <c:pt idx="57">
                  <c:v>7.0706564684554962</c:v>
                </c:pt>
                <c:pt idx="58">
                  <c:v>7.1109646245209603</c:v>
                </c:pt>
                <c:pt idx="59">
                  <c:v>7.0921550800803654</c:v>
                </c:pt>
                <c:pt idx="60">
                  <c:v>7.057135154778754</c:v>
                </c:pt>
                <c:pt idx="61">
                  <c:v>7.0723580337018621</c:v>
                </c:pt>
                <c:pt idx="62">
                  <c:v>7.108572215010545</c:v>
                </c:pt>
                <c:pt idx="63">
                  <c:v>7.049986670017633</c:v>
                </c:pt>
                <c:pt idx="64">
                  <c:v>7.0900796488703381</c:v>
                </c:pt>
                <c:pt idx="65">
                  <c:v>7.0939024829104795</c:v>
                </c:pt>
                <c:pt idx="66">
                  <c:v>7.0612154899739981</c:v>
                </c:pt>
                <c:pt idx="67">
                  <c:v>7.0818404676685764</c:v>
                </c:pt>
                <c:pt idx="68">
                  <c:v>7.2827852250196567</c:v>
                </c:pt>
                <c:pt idx="69">
                  <c:v>7.1794883746732392</c:v>
                </c:pt>
                <c:pt idx="70">
                  <c:v>7.0419213057414156</c:v>
                </c:pt>
                <c:pt idx="71">
                  <c:v>7.0687449615622402</c:v>
                </c:pt>
                <c:pt idx="72">
                  <c:v>7.1327036788813345</c:v>
                </c:pt>
                <c:pt idx="73">
                  <c:v>7.1428740876740893</c:v>
                </c:pt>
                <c:pt idx="74">
                  <c:v>7.0960975558762982</c:v>
                </c:pt>
                <c:pt idx="75">
                  <c:v>7.1542801473014013</c:v>
                </c:pt>
                <c:pt idx="76">
                  <c:v>7.0680113131310183</c:v>
                </c:pt>
                <c:pt idx="77">
                  <c:v>7.1272730798038726</c:v>
                </c:pt>
                <c:pt idx="78">
                  <c:v>7.1861639408400615</c:v>
                </c:pt>
                <c:pt idx="79">
                  <c:v>7.0925200715039765</c:v>
                </c:pt>
                <c:pt idx="80">
                  <c:v>7.0789424532900842</c:v>
                </c:pt>
                <c:pt idx="81">
                  <c:v>7.0452727403057356</c:v>
                </c:pt>
                <c:pt idx="82">
                  <c:v>7.1050877678263618</c:v>
                </c:pt>
                <c:pt idx="83">
                  <c:v>7.055181928400664</c:v>
                </c:pt>
                <c:pt idx="84">
                  <c:v>7.0794167244131607</c:v>
                </c:pt>
                <c:pt idx="85">
                  <c:v>7.0951416109785566</c:v>
                </c:pt>
                <c:pt idx="86">
                  <c:v>7.0872459111318182</c:v>
                </c:pt>
                <c:pt idx="87">
                  <c:v>7.1402196709279124</c:v>
                </c:pt>
                <c:pt idx="88">
                  <c:v>7.0702886877016535</c:v>
                </c:pt>
                <c:pt idx="89">
                  <c:v>7.1470128559323296</c:v>
                </c:pt>
                <c:pt idx="90">
                  <c:v>7.16052799698641</c:v>
                </c:pt>
                <c:pt idx="91">
                  <c:v>7.120081976055725</c:v>
                </c:pt>
                <c:pt idx="92">
                  <c:v>7.092129564732363</c:v>
                </c:pt>
                <c:pt idx="93">
                  <c:v>7.1718763678624811</c:v>
                </c:pt>
                <c:pt idx="94">
                  <c:v>7.1264318603243417</c:v>
                </c:pt>
                <c:pt idx="95">
                  <c:v>7.1519447024451175</c:v>
                </c:pt>
                <c:pt idx="96">
                  <c:v>7.0579219609475716</c:v>
                </c:pt>
                <c:pt idx="97">
                  <c:v>7.1329342805392733</c:v>
                </c:pt>
                <c:pt idx="98">
                  <c:v>7.0699804845909204</c:v>
                </c:pt>
                <c:pt idx="99">
                  <c:v>7.0961206554457776</c:v>
                </c:pt>
                <c:pt idx="100">
                  <c:v>7.0964003350939748</c:v>
                </c:pt>
                <c:pt idx="101">
                  <c:v>7.0588109009847919</c:v>
                </c:pt>
                <c:pt idx="102">
                  <c:v>7.0696180248723541</c:v>
                </c:pt>
                <c:pt idx="103">
                  <c:v>7.0582514945908246</c:v>
                </c:pt>
                <c:pt idx="104">
                  <c:v>7.1029689659506303</c:v>
                </c:pt>
                <c:pt idx="105">
                  <c:v>7.0707378749355527</c:v>
                </c:pt>
                <c:pt idx="106">
                  <c:v>7.0838875207383385</c:v>
                </c:pt>
                <c:pt idx="107">
                  <c:v>7.1079272789482424</c:v>
                </c:pt>
                <c:pt idx="108">
                  <c:v>7.0273910658840162</c:v>
                </c:pt>
                <c:pt idx="109">
                  <c:v>7.0910590708452972</c:v>
                </c:pt>
                <c:pt idx="110">
                  <c:v>7.0389622953603901</c:v>
                </c:pt>
                <c:pt idx="111">
                  <c:v>7.050036618084385</c:v>
                </c:pt>
                <c:pt idx="112">
                  <c:v>7.0971825766886774</c:v>
                </c:pt>
                <c:pt idx="113">
                  <c:v>7.0072821469798523</c:v>
                </c:pt>
                <c:pt idx="114">
                  <c:v>7.1259677174713589</c:v>
                </c:pt>
                <c:pt idx="115">
                  <c:v>7.0668176040176647</c:v>
                </c:pt>
                <c:pt idx="116">
                  <c:v>7.0733449565682482</c:v>
                </c:pt>
                <c:pt idx="117">
                  <c:v>7.0673906906896544</c:v>
                </c:pt>
                <c:pt idx="118">
                  <c:v>7.1186540679285235</c:v>
                </c:pt>
                <c:pt idx="119">
                  <c:v>7.1109220908697122</c:v>
                </c:pt>
                <c:pt idx="120">
                  <c:v>7.0901904826969204</c:v>
                </c:pt>
                <c:pt idx="121">
                  <c:v>7.0445878466734335</c:v>
                </c:pt>
                <c:pt idx="122">
                  <c:v>7.0595132724444225</c:v>
                </c:pt>
                <c:pt idx="123">
                  <c:v>7.0914482430327759</c:v>
                </c:pt>
                <c:pt idx="124">
                  <c:v>7.0777463889182801</c:v>
                </c:pt>
                <c:pt idx="125">
                  <c:v>7.1092910850797866</c:v>
                </c:pt>
                <c:pt idx="126">
                  <c:v>7.0498993136657884</c:v>
                </c:pt>
                <c:pt idx="127">
                  <c:v>7.0235959480771779</c:v>
                </c:pt>
                <c:pt idx="128">
                  <c:v>6.9798533013066404</c:v>
                </c:pt>
                <c:pt idx="129">
                  <c:v>7.0349389664830024</c:v>
                </c:pt>
                <c:pt idx="130">
                  <c:v>7.0574295903800515</c:v>
                </c:pt>
                <c:pt idx="131">
                  <c:v>7.0744674290202498</c:v>
                </c:pt>
                <c:pt idx="132">
                  <c:v>7.0342135131796315</c:v>
                </c:pt>
                <c:pt idx="133">
                  <c:v>7.0512017897415404</c:v>
                </c:pt>
                <c:pt idx="134">
                  <c:v>7.0432436052443812</c:v>
                </c:pt>
                <c:pt idx="135">
                  <c:v>7.0428603116064998</c:v>
                </c:pt>
                <c:pt idx="136">
                  <c:v>7.0628464229393995</c:v>
                </c:pt>
                <c:pt idx="137">
                  <c:v>7.0542517378498077</c:v>
                </c:pt>
                <c:pt idx="138">
                  <c:v>7.1223381578937044</c:v>
                </c:pt>
                <c:pt idx="139">
                  <c:v>7.1218334199753066</c:v>
                </c:pt>
                <c:pt idx="140">
                  <c:v>7.1110317781606618</c:v>
                </c:pt>
                <c:pt idx="141">
                  <c:v>7.0844216802547679</c:v>
                </c:pt>
                <c:pt idx="142">
                  <c:v>7.044498777544753</c:v>
                </c:pt>
                <c:pt idx="143">
                  <c:v>7.0750616568932907</c:v>
                </c:pt>
                <c:pt idx="144">
                  <c:v>7.0559082284350723</c:v>
                </c:pt>
                <c:pt idx="145">
                  <c:v>7.0663997412416943</c:v>
                </c:pt>
                <c:pt idx="146">
                  <c:v>7.1135389884532447</c:v>
                </c:pt>
                <c:pt idx="147">
                  <c:v>7.1152859345784716</c:v>
                </c:pt>
                <c:pt idx="148">
                  <c:v>6.8591082359960254</c:v>
                </c:pt>
                <c:pt idx="149">
                  <c:v>7.2205356851784739</c:v>
                </c:pt>
                <c:pt idx="150">
                  <c:v>7.2108611131705036</c:v>
                </c:pt>
                <c:pt idx="151">
                  <c:v>7.1392053147527914</c:v>
                </c:pt>
                <c:pt idx="152">
                  <c:v>7.1868712859921402</c:v>
                </c:pt>
                <c:pt idx="153">
                  <c:v>7.2113963268446062</c:v>
                </c:pt>
                <c:pt idx="154">
                  <c:v>7.182190263609316</c:v>
                </c:pt>
                <c:pt idx="155">
                  <c:v>7.2839366546968716</c:v>
                </c:pt>
                <c:pt idx="156">
                  <c:v>7.1898997939855098</c:v>
                </c:pt>
                <c:pt idx="157">
                  <c:v>7.2272621079620585</c:v>
                </c:pt>
                <c:pt idx="158">
                  <c:v>7.1818010909949201</c:v>
                </c:pt>
                <c:pt idx="159">
                  <c:v>7.2855761949798064</c:v>
                </c:pt>
                <c:pt idx="160">
                  <c:v>7.2056721516503988</c:v>
                </c:pt>
                <c:pt idx="161">
                  <c:v>7.1904991121443631</c:v>
                </c:pt>
                <c:pt idx="162">
                  <c:v>7.2731784507875012</c:v>
                </c:pt>
                <c:pt idx="163">
                  <c:v>7.2805022800385029</c:v>
                </c:pt>
                <c:pt idx="164">
                  <c:v>7.3047880819192628</c:v>
                </c:pt>
                <c:pt idx="165">
                  <c:v>7.2848863481175714</c:v>
                </c:pt>
                <c:pt idx="166">
                  <c:v>7.4262745209839194</c:v>
                </c:pt>
                <c:pt idx="167">
                  <c:v>7.4990284367692563</c:v>
                </c:pt>
                <c:pt idx="168">
                  <c:v>7.4931894346381664</c:v>
                </c:pt>
                <c:pt idx="169">
                  <c:v>7.5584181794310332</c:v>
                </c:pt>
                <c:pt idx="170">
                  <c:v>7.5680264247151499</c:v>
                </c:pt>
                <c:pt idx="171">
                  <c:v>7.5265515080617131</c:v>
                </c:pt>
                <c:pt idx="172">
                  <c:v>7.4852259388822304</c:v>
                </c:pt>
                <c:pt idx="173">
                  <c:v>7.4848451148104935</c:v>
                </c:pt>
                <c:pt idx="174">
                  <c:v>7.3982073542515945</c:v>
                </c:pt>
                <c:pt idx="175">
                  <c:v>7.4463896210826626</c:v>
                </c:pt>
                <c:pt idx="176">
                  <c:v>7.5153994233456407</c:v>
                </c:pt>
                <c:pt idx="177">
                  <c:v>7.4622254872531197</c:v>
                </c:pt>
                <c:pt idx="178">
                  <c:v>7.4346296741948921</c:v>
                </c:pt>
                <c:pt idx="179">
                  <c:v>7.3617542464869681</c:v>
                </c:pt>
                <c:pt idx="180">
                  <c:v>7.4548661613413909</c:v>
                </c:pt>
                <c:pt idx="181">
                  <c:v>7.3927526877736636</c:v>
                </c:pt>
                <c:pt idx="182">
                  <c:v>7.4905413121761466</c:v>
                </c:pt>
                <c:pt idx="183">
                  <c:v>7.347592402500398</c:v>
                </c:pt>
                <c:pt idx="184">
                  <c:v>7.3325993567630157</c:v>
                </c:pt>
                <c:pt idx="185">
                  <c:v>7.2885241728210488</c:v>
                </c:pt>
                <c:pt idx="186">
                  <c:v>7.3237466775389333</c:v>
                </c:pt>
                <c:pt idx="187">
                  <c:v>7.3488598678371861</c:v>
                </c:pt>
                <c:pt idx="188">
                  <c:v>7.394939228060232</c:v>
                </c:pt>
                <c:pt idx="189">
                  <c:v>7.3584413792579202</c:v>
                </c:pt>
                <c:pt idx="190">
                  <c:v>7.3582376335916528</c:v>
                </c:pt>
                <c:pt idx="191">
                  <c:v>7.283032815000646</c:v>
                </c:pt>
                <c:pt idx="192">
                  <c:v>7.2841286510450587</c:v>
                </c:pt>
                <c:pt idx="193">
                  <c:v>7.3298551657475333</c:v>
                </c:pt>
                <c:pt idx="194">
                  <c:v>7.2468679521896586</c:v>
                </c:pt>
                <c:pt idx="195">
                  <c:v>7.2590044733357635</c:v>
                </c:pt>
                <c:pt idx="196">
                  <c:v>7.3217020654683749</c:v>
                </c:pt>
                <c:pt idx="197">
                  <c:v>7.3658632722294355</c:v>
                </c:pt>
                <c:pt idx="198">
                  <c:v>7.3529321792927895</c:v>
                </c:pt>
                <c:pt idx="199">
                  <c:v>7.3078343257521015</c:v>
                </c:pt>
                <c:pt idx="200">
                  <c:v>7.2978523241369775</c:v>
                </c:pt>
                <c:pt idx="201">
                  <c:v>7.3124198393454876</c:v>
                </c:pt>
                <c:pt idx="202">
                  <c:v>7.3628247702202261</c:v>
                </c:pt>
                <c:pt idx="203">
                  <c:v>7.2884428063230313</c:v>
                </c:pt>
                <c:pt idx="204">
                  <c:v>7.2747136212524435</c:v>
                </c:pt>
                <c:pt idx="205">
                  <c:v>7.2769472021800254</c:v>
                </c:pt>
                <c:pt idx="206">
                  <c:v>7.2051711876852398</c:v>
                </c:pt>
                <c:pt idx="207">
                  <c:v>7.2770955558023678</c:v>
                </c:pt>
                <c:pt idx="208">
                  <c:v>7.3130942210238796</c:v>
                </c:pt>
                <c:pt idx="209">
                  <c:v>7.2766251324190829</c:v>
                </c:pt>
                <c:pt idx="210">
                  <c:v>7.3194349557026301</c:v>
                </c:pt>
                <c:pt idx="211">
                  <c:v>7.2990177916955989</c:v>
                </c:pt>
                <c:pt idx="212">
                  <c:v>7.3056153384996705</c:v>
                </c:pt>
                <c:pt idx="213">
                  <c:v>7.3275267310760572</c:v>
                </c:pt>
                <c:pt idx="214">
                  <c:v>7.3581915789724253</c:v>
                </c:pt>
                <c:pt idx="215">
                  <c:v>7.4036773553406441</c:v>
                </c:pt>
                <c:pt idx="216">
                  <c:v>7.423140431244371</c:v>
                </c:pt>
                <c:pt idx="217">
                  <c:v>7.3567527704474056</c:v>
                </c:pt>
                <c:pt idx="218">
                  <c:v>7.5211789426766122</c:v>
                </c:pt>
                <c:pt idx="219">
                  <c:v>7.438062137770709</c:v>
                </c:pt>
                <c:pt idx="220">
                  <c:v>7.4261877640585192</c:v>
                </c:pt>
                <c:pt idx="221">
                  <c:v>7.5043864785414218</c:v>
                </c:pt>
                <c:pt idx="222">
                  <c:v>7.5041262650647393</c:v>
                </c:pt>
                <c:pt idx="223">
                  <c:v>7.5756779212621765</c:v>
                </c:pt>
                <c:pt idx="224">
                  <c:v>7.4878984268288225</c:v>
                </c:pt>
                <c:pt idx="225">
                  <c:v>7.4234229061404005</c:v>
                </c:pt>
                <c:pt idx="226">
                  <c:v>7.3163250393482926</c:v>
                </c:pt>
                <c:pt idx="227">
                  <c:v>7.3460996386939463</c:v>
                </c:pt>
                <c:pt idx="228">
                  <c:v>7.3293373134292708</c:v>
                </c:pt>
                <c:pt idx="229">
                  <c:v>7.3653254363794396</c:v>
                </c:pt>
                <c:pt idx="230">
                  <c:v>7.3814629763844568</c:v>
                </c:pt>
                <c:pt idx="231">
                  <c:v>7.471072736580342</c:v>
                </c:pt>
                <c:pt idx="232">
                  <c:v>7.4033133169259546</c:v>
                </c:pt>
                <c:pt idx="233">
                  <c:v>7.3974760975308147</c:v>
                </c:pt>
                <c:pt idx="234">
                  <c:v>7.3950320726464982</c:v>
                </c:pt>
                <c:pt idx="235">
                  <c:v>7.4470286349916464</c:v>
                </c:pt>
                <c:pt idx="236">
                  <c:v>7.3848411113030599</c:v>
                </c:pt>
                <c:pt idx="237">
                  <c:v>7.4136158888361035</c:v>
                </c:pt>
                <c:pt idx="238">
                  <c:v>7.4296165455570193</c:v>
                </c:pt>
                <c:pt idx="239">
                  <c:v>7.4575315932284916</c:v>
                </c:pt>
                <c:pt idx="240">
                  <c:v>7.4726872269611864</c:v>
                </c:pt>
                <c:pt idx="241">
                  <c:v>7.4222487833920532</c:v>
                </c:pt>
                <c:pt idx="242">
                  <c:v>7.4165199040477239</c:v>
                </c:pt>
                <c:pt idx="243">
                  <c:v>7.3486396930871969</c:v>
                </c:pt>
                <c:pt idx="244">
                  <c:v>7.3736925672406013</c:v>
                </c:pt>
                <c:pt idx="245">
                  <c:v>7.3433579799197153</c:v>
                </c:pt>
                <c:pt idx="246">
                  <c:v>7.3658494916266015</c:v>
                </c:pt>
                <c:pt idx="247">
                  <c:v>7.3870531766699692</c:v>
                </c:pt>
                <c:pt idx="248">
                  <c:v>7.3845918291821562</c:v>
                </c:pt>
                <c:pt idx="249">
                  <c:v>7.3860994731413241</c:v>
                </c:pt>
                <c:pt idx="250">
                  <c:v>7.3965624644886123</c:v>
                </c:pt>
                <c:pt idx="251">
                  <c:v>7.3045632675238359</c:v>
                </c:pt>
                <c:pt idx="252">
                  <c:v>7.4321829164027546</c:v>
                </c:pt>
                <c:pt idx="253">
                  <c:v>7.4460628268366431</c:v>
                </c:pt>
                <c:pt idx="254">
                  <c:v>7.4565375997336609</c:v>
                </c:pt>
                <c:pt idx="255">
                  <c:v>7.3838686958982453</c:v>
                </c:pt>
                <c:pt idx="256">
                  <c:v>7.4179098039925737</c:v>
                </c:pt>
                <c:pt idx="257">
                  <c:v>7.3760380327107846</c:v>
                </c:pt>
                <c:pt idx="258">
                  <c:v>7.4070782720576478</c:v>
                </c:pt>
                <c:pt idx="259">
                  <c:v>7.3445811527018243</c:v>
                </c:pt>
                <c:pt idx="260">
                  <c:v>7.3913276914174268</c:v>
                </c:pt>
                <c:pt idx="261">
                  <c:v>7.3552730868036127</c:v>
                </c:pt>
                <c:pt idx="262">
                  <c:v>7.2725684436026352</c:v>
                </c:pt>
                <c:pt idx="263">
                  <c:v>7.3137596128895126</c:v>
                </c:pt>
                <c:pt idx="264">
                  <c:v>7.3542136786602761</c:v>
                </c:pt>
                <c:pt idx="265">
                  <c:v>7.2954248174857828</c:v>
                </c:pt>
                <c:pt idx="266">
                  <c:v>7.3354467847808502</c:v>
                </c:pt>
                <c:pt idx="267">
                  <c:v>7.3122745108852234</c:v>
                </c:pt>
                <c:pt idx="268">
                  <c:v>7.34093880625593</c:v>
                </c:pt>
                <c:pt idx="269">
                  <c:v>7.3360725489999288</c:v>
                </c:pt>
                <c:pt idx="270">
                  <c:v>7.2914962406267128</c:v>
                </c:pt>
                <c:pt idx="271">
                  <c:v>7.3134943490588125</c:v>
                </c:pt>
                <c:pt idx="272">
                  <c:v>7.2252741977896608</c:v>
                </c:pt>
                <c:pt idx="273">
                  <c:v>7.3549103039455073</c:v>
                </c:pt>
                <c:pt idx="274">
                  <c:v>7.3196450640008095</c:v>
                </c:pt>
                <c:pt idx="275">
                  <c:v>7.2170046740306546</c:v>
                </c:pt>
                <c:pt idx="276">
                  <c:v>7.3332752377222405</c:v>
                </c:pt>
                <c:pt idx="277">
                  <c:v>7.2603957182676684</c:v>
                </c:pt>
                <c:pt idx="278">
                  <c:v>7.2689292665858138</c:v>
                </c:pt>
                <c:pt idx="279">
                  <c:v>7.2438974230106687</c:v>
                </c:pt>
                <c:pt idx="280">
                  <c:v>7.357470748987966</c:v>
                </c:pt>
                <c:pt idx="281">
                  <c:v>7.3364879380413228</c:v>
                </c:pt>
                <c:pt idx="282">
                  <c:v>7.374688813413635</c:v>
                </c:pt>
                <c:pt idx="283">
                  <c:v>7.374688813413635</c:v>
                </c:pt>
                <c:pt idx="284">
                  <c:v>7.374688813413635</c:v>
                </c:pt>
                <c:pt idx="285">
                  <c:v>7.374688813413635</c:v>
                </c:pt>
                <c:pt idx="286">
                  <c:v>7.374688813413635</c:v>
                </c:pt>
                <c:pt idx="287">
                  <c:v>7.3386535516978899</c:v>
                </c:pt>
                <c:pt idx="288">
                  <c:v>7.2747549584839399</c:v>
                </c:pt>
                <c:pt idx="289">
                  <c:v>7.3622068776229135</c:v>
                </c:pt>
                <c:pt idx="290">
                  <c:v>7.255177570606655</c:v>
                </c:pt>
                <c:pt idx="291">
                  <c:v>7.2997889332946109</c:v>
                </c:pt>
                <c:pt idx="292">
                  <c:v>7.2181454900864601</c:v>
                </c:pt>
                <c:pt idx="293">
                  <c:v>7.286303742969201</c:v>
                </c:pt>
                <c:pt idx="294">
                  <c:v>7.3858117308150595</c:v>
                </c:pt>
                <c:pt idx="295">
                  <c:v>7.2748486421931009</c:v>
                </c:pt>
                <c:pt idx="296">
                  <c:v>7.2379189155882528</c:v>
                </c:pt>
                <c:pt idx="297">
                  <c:v>7.2171060085297283</c:v>
                </c:pt>
                <c:pt idx="298">
                  <c:v>7.2525403795328671</c:v>
                </c:pt>
                <c:pt idx="299">
                  <c:v>7.2168568517698262</c:v>
                </c:pt>
                <c:pt idx="300">
                  <c:v>7.2146004627261942</c:v>
                </c:pt>
                <c:pt idx="301">
                  <c:v>7.2562851300792888</c:v>
                </c:pt>
                <c:pt idx="302">
                  <c:v>7.1889124404494655</c:v>
                </c:pt>
                <c:pt idx="303">
                  <c:v>7.2581877779027151</c:v>
                </c:pt>
                <c:pt idx="304">
                  <c:v>7.3220750741063139</c:v>
                </c:pt>
                <c:pt idx="305">
                  <c:v>7.2509692455022421</c:v>
                </c:pt>
                <c:pt idx="306">
                  <c:v>7.2033010681614806</c:v>
                </c:pt>
                <c:pt idx="307">
                  <c:v>7.2191005806638149</c:v>
                </c:pt>
                <c:pt idx="308">
                  <c:v>7.2373369151995437</c:v>
                </c:pt>
                <c:pt idx="309">
                  <c:v>7.2988141014958758</c:v>
                </c:pt>
                <c:pt idx="310">
                  <c:v>7.3457033861234446</c:v>
                </c:pt>
                <c:pt idx="311">
                  <c:v>7.2368466613337858</c:v>
                </c:pt>
                <c:pt idx="312">
                  <c:v>7.2776207662768275</c:v>
                </c:pt>
                <c:pt idx="313">
                  <c:v>7.2439662423552393</c:v>
                </c:pt>
                <c:pt idx="314">
                  <c:v>7.2582904232044516</c:v>
                </c:pt>
                <c:pt idx="315">
                  <c:v>7.3184531798915131</c:v>
                </c:pt>
                <c:pt idx="316">
                  <c:v>7.225392699747708</c:v>
                </c:pt>
                <c:pt idx="317">
                  <c:v>7.3488128263428472</c:v>
                </c:pt>
                <c:pt idx="318">
                  <c:v>7.3615705291000655</c:v>
                </c:pt>
                <c:pt idx="319">
                  <c:v>7.446886461282535</c:v>
                </c:pt>
                <c:pt idx="320">
                  <c:v>7.401042860817463</c:v>
                </c:pt>
                <c:pt idx="321">
                  <c:v>7.3656435043929696</c:v>
                </c:pt>
                <c:pt idx="322">
                  <c:v>7.2969359483171923</c:v>
                </c:pt>
                <c:pt idx="323">
                  <c:v>7.2662882801761715</c:v>
                </c:pt>
                <c:pt idx="324">
                  <c:v>7.3146599940615227</c:v>
                </c:pt>
                <c:pt idx="325">
                  <c:v>7.2988731535355633</c:v>
                </c:pt>
                <c:pt idx="326">
                  <c:v>7.2493849004051585</c:v>
                </c:pt>
                <c:pt idx="327">
                  <c:v>7.2682511264939702</c:v>
                </c:pt>
                <c:pt idx="328">
                  <c:v>7.2613772054796675</c:v>
                </c:pt>
                <c:pt idx="329">
                  <c:v>7.336295685248869</c:v>
                </c:pt>
                <c:pt idx="330">
                  <c:v>7.3251364162498467</c:v>
                </c:pt>
                <c:pt idx="331">
                  <c:v>7.3841586120786609</c:v>
                </c:pt>
                <c:pt idx="332">
                  <c:v>7.186379658601405</c:v>
                </c:pt>
                <c:pt idx="333">
                  <c:v>7.3024275891041563</c:v>
                </c:pt>
                <c:pt idx="334">
                  <c:v>7.3434150328660941</c:v>
                </c:pt>
                <c:pt idx="335">
                  <c:v>7.3434150328660941</c:v>
                </c:pt>
                <c:pt idx="336">
                  <c:v>7.3434150328660941</c:v>
                </c:pt>
                <c:pt idx="337">
                  <c:v>7.3230769020084576</c:v>
                </c:pt>
                <c:pt idx="338">
                  <c:v>7.3272636787517769</c:v>
                </c:pt>
                <c:pt idx="339">
                  <c:v>7.3230769020084576</c:v>
                </c:pt>
                <c:pt idx="340">
                  <c:v>7.335394339175954</c:v>
                </c:pt>
                <c:pt idx="341">
                  <c:v>7.3230769020084576</c:v>
                </c:pt>
                <c:pt idx="342">
                  <c:v>7.3230769020084576</c:v>
                </c:pt>
                <c:pt idx="343">
                  <c:v>7.4803030567440425</c:v>
                </c:pt>
                <c:pt idx="344">
                  <c:v>7.4254586753424237</c:v>
                </c:pt>
                <c:pt idx="345">
                  <c:v>7.434650201155244</c:v>
                </c:pt>
                <c:pt idx="346">
                  <c:v>7.434824319914445</c:v>
                </c:pt>
                <c:pt idx="347">
                  <c:v>7.4773669012826467</c:v>
                </c:pt>
                <c:pt idx="348">
                  <c:v>7.4422147883776688</c:v>
                </c:pt>
                <c:pt idx="349">
                  <c:v>7.4323013291459112</c:v>
                </c:pt>
                <c:pt idx="350">
                  <c:v>7.3962658483243677</c:v>
                </c:pt>
                <c:pt idx="351">
                  <c:v>7.3921670465614593</c:v>
                </c:pt>
                <c:pt idx="352">
                  <c:v>7.4226655496608167</c:v>
                </c:pt>
                <c:pt idx="353">
                  <c:v>7.3644062781954913</c:v>
                </c:pt>
                <c:pt idx="354">
                  <c:v>7.491442883402156</c:v>
                </c:pt>
                <c:pt idx="355">
                  <c:v>7.4186360409000667</c:v>
                </c:pt>
                <c:pt idx="356">
                  <c:v>7.3732583058369814</c:v>
                </c:pt>
                <c:pt idx="357">
                  <c:v>7.4088756154183226</c:v>
                </c:pt>
                <c:pt idx="358">
                  <c:v>7.4051267747476039</c:v>
                </c:pt>
                <c:pt idx="359">
                  <c:v>7.3795213850633736</c:v>
                </c:pt>
                <c:pt idx="360">
                  <c:v>7.4081955709520031</c:v>
                </c:pt>
                <c:pt idx="361">
                  <c:v>7.3478267384756002</c:v>
                </c:pt>
                <c:pt idx="362">
                  <c:v>7.4413753746129689</c:v>
                </c:pt>
                <c:pt idx="363">
                  <c:v>7.367887793345858</c:v>
                </c:pt>
                <c:pt idx="364">
                  <c:v>7.3593073479415665</c:v>
                </c:pt>
                <c:pt idx="365">
                  <c:v>7.4951858180931801</c:v>
                </c:pt>
                <c:pt idx="366">
                  <c:v>7.3882498911895862</c:v>
                </c:pt>
                <c:pt idx="367">
                  <c:v>7.3445265935589568</c:v>
                </c:pt>
                <c:pt idx="368">
                  <c:v>7.3490176312761388</c:v>
                </c:pt>
                <c:pt idx="369">
                  <c:v>7.3443711877410642</c:v>
                </c:pt>
                <c:pt idx="370">
                  <c:v>7.3310492795896351</c:v>
                </c:pt>
                <c:pt idx="371">
                  <c:v>7.3480056561116562</c:v>
                </c:pt>
                <c:pt idx="372">
                  <c:v>7.3007359382889483</c:v>
                </c:pt>
                <c:pt idx="373">
                  <c:v>7.3454738760809875</c:v>
                </c:pt>
                <c:pt idx="374">
                  <c:v>7.3889400784810082</c:v>
                </c:pt>
                <c:pt idx="375">
                  <c:v>7.4380490054782431</c:v>
                </c:pt>
                <c:pt idx="376">
                  <c:v>7.4853081572653757</c:v>
                </c:pt>
                <c:pt idx="377">
                  <c:v>7.5851573428403256</c:v>
                </c:pt>
                <c:pt idx="378">
                  <c:v>7.5167976637000091</c:v>
                </c:pt>
                <c:pt idx="379">
                  <c:v>7.5728984972248377</c:v>
                </c:pt>
                <c:pt idx="380">
                  <c:v>7.4667323391966107</c:v>
                </c:pt>
                <c:pt idx="381">
                  <c:v>7.5823228420781659</c:v>
                </c:pt>
                <c:pt idx="382">
                  <c:v>7.5422768407651253</c:v>
                </c:pt>
                <c:pt idx="383">
                  <c:v>7.5880471735562445</c:v>
                </c:pt>
                <c:pt idx="384">
                  <c:v>7.4819241362652216</c:v>
                </c:pt>
                <c:pt idx="385">
                  <c:v>7.4079776852497297</c:v>
                </c:pt>
                <c:pt idx="386">
                  <c:v>7.4384170330421124</c:v>
                </c:pt>
                <c:pt idx="387">
                  <c:v>7.4413703789554884</c:v>
                </c:pt>
                <c:pt idx="388">
                  <c:v>7.4604721528272595</c:v>
                </c:pt>
                <c:pt idx="389">
                  <c:v>7.4186638916533463</c:v>
                </c:pt>
                <c:pt idx="390">
                  <c:v>7.2965476872586059</c:v>
                </c:pt>
                <c:pt idx="391">
                  <c:v>7.3262862827892548</c:v>
                </c:pt>
                <c:pt idx="392">
                  <c:v>7.3632896932078946</c:v>
                </c:pt>
                <c:pt idx="393">
                  <c:v>7.2970346537482103</c:v>
                </c:pt>
                <c:pt idx="394">
                  <c:v>7.3772534509768928</c:v>
                </c:pt>
                <c:pt idx="395">
                  <c:v>7.3974777634375224</c:v>
                </c:pt>
                <c:pt idx="396">
                  <c:v>7.3170648113758414</c:v>
                </c:pt>
                <c:pt idx="397">
                  <c:v>7.3563069554590594</c:v>
                </c:pt>
                <c:pt idx="398">
                  <c:v>7.4097525077677542</c:v>
                </c:pt>
                <c:pt idx="399">
                  <c:v>7.3262983761511808</c:v>
                </c:pt>
                <c:pt idx="400">
                  <c:v>7.4232518395472011</c:v>
                </c:pt>
                <c:pt idx="401">
                  <c:v>7.4466789525537598</c:v>
                </c:pt>
                <c:pt idx="402">
                  <c:v>7.4499986017039328</c:v>
                </c:pt>
                <c:pt idx="403">
                  <c:v>7.5010498895044915</c:v>
                </c:pt>
                <c:pt idx="404">
                  <c:v>7.5030142300657401</c:v>
                </c:pt>
                <c:pt idx="405">
                  <c:v>7.4507709166781106</c:v>
                </c:pt>
                <c:pt idx="406">
                  <c:v>7.4720934282881375</c:v>
                </c:pt>
                <c:pt idx="407">
                  <c:v>7.5983793046726875</c:v>
                </c:pt>
                <c:pt idx="408">
                  <c:v>7.5914808665806319</c:v>
                </c:pt>
                <c:pt idx="409">
                  <c:v>7.2117834480786698</c:v>
                </c:pt>
                <c:pt idx="410">
                  <c:v>7.5210586202199377</c:v>
                </c:pt>
                <c:pt idx="411">
                  <c:v>7.5086414460052628</c:v>
                </c:pt>
                <c:pt idx="412">
                  <c:v>7.5201683744223677</c:v>
                </c:pt>
                <c:pt idx="413">
                  <c:v>7.4183261999817542</c:v>
                </c:pt>
                <c:pt idx="414">
                  <c:v>7.4214223303196487</c:v>
                </c:pt>
                <c:pt idx="415">
                  <c:v>7.3388843247965081</c:v>
                </c:pt>
                <c:pt idx="416">
                  <c:v>7.3275757548580049</c:v>
                </c:pt>
                <c:pt idx="417">
                  <c:v>7.3714145843208332</c:v>
                </c:pt>
                <c:pt idx="418">
                  <c:v>7.3467030454445093</c:v>
                </c:pt>
                <c:pt idx="419">
                  <c:v>7.3349612929162413</c:v>
                </c:pt>
                <c:pt idx="420">
                  <c:v>7.3584796526786311</c:v>
                </c:pt>
                <c:pt idx="421">
                  <c:v>7.4878147085585454</c:v>
                </c:pt>
                <c:pt idx="422">
                  <c:v>7.3962192296557507</c:v>
                </c:pt>
                <c:pt idx="423">
                  <c:v>7.4291226932267769</c:v>
                </c:pt>
                <c:pt idx="424">
                  <c:v>7.406869514786111</c:v>
                </c:pt>
                <c:pt idx="425">
                  <c:v>7.4271947416521584</c:v>
                </c:pt>
                <c:pt idx="426">
                  <c:v>7.39967272300815</c:v>
                </c:pt>
                <c:pt idx="427">
                  <c:v>7.4876263726558401</c:v>
                </c:pt>
                <c:pt idx="428">
                  <c:v>7.4507672715100393</c:v>
                </c:pt>
                <c:pt idx="429">
                  <c:v>7.5127338708527986</c:v>
                </c:pt>
                <c:pt idx="430">
                  <c:v>7.3948482725103553</c:v>
                </c:pt>
                <c:pt idx="431">
                  <c:v>7.4172347562123422</c:v>
                </c:pt>
                <c:pt idx="432">
                  <c:v>7.4733821875553854</c:v>
                </c:pt>
                <c:pt idx="433">
                  <c:v>7.420459410571576</c:v>
                </c:pt>
                <c:pt idx="434">
                  <c:v>7.4240306148935566</c:v>
                </c:pt>
                <c:pt idx="435">
                  <c:v>7.4779567448099735</c:v>
                </c:pt>
                <c:pt idx="436">
                  <c:v>7.4313531463081866</c:v>
                </c:pt>
                <c:pt idx="437">
                  <c:v>7.4667161872037209</c:v>
                </c:pt>
                <c:pt idx="438">
                  <c:v>7.3864407802021042</c:v>
                </c:pt>
                <c:pt idx="439">
                  <c:v>7.3539216480361187</c:v>
                </c:pt>
                <c:pt idx="440">
                  <c:v>7.4369373615927934</c:v>
                </c:pt>
                <c:pt idx="441">
                  <c:v>7.3739982604958314</c:v>
                </c:pt>
                <c:pt idx="442">
                  <c:v>7.3773501901018541</c:v>
                </c:pt>
                <c:pt idx="443">
                  <c:v>7.3784529855205143</c:v>
                </c:pt>
                <c:pt idx="444">
                  <c:v>7.3623157187205406</c:v>
                </c:pt>
                <c:pt idx="445">
                  <c:v>7.3775314005516073</c:v>
                </c:pt>
                <c:pt idx="446">
                  <c:v>7.3549377374057805</c:v>
                </c:pt>
                <c:pt idx="447">
                  <c:v>7.4239531459778929</c:v>
                </c:pt>
                <c:pt idx="448">
                  <c:v>7.3575919917764718</c:v>
                </c:pt>
                <c:pt idx="449">
                  <c:v>7.3157494920813928</c:v>
                </c:pt>
                <c:pt idx="450">
                  <c:v>7.4275521586898936</c:v>
                </c:pt>
                <c:pt idx="451">
                  <c:v>7.3725347979754723</c:v>
                </c:pt>
                <c:pt idx="452">
                  <c:v>7.3354708280781331</c:v>
                </c:pt>
                <c:pt idx="453">
                  <c:v>7.4404853116431839</c:v>
                </c:pt>
                <c:pt idx="454">
                  <c:v>7.3904057592561117</c:v>
                </c:pt>
                <c:pt idx="455">
                  <c:v>7.3749174596820115</c:v>
                </c:pt>
                <c:pt idx="456">
                  <c:v>7.3457572138065839</c:v>
                </c:pt>
                <c:pt idx="457">
                  <c:v>7.3565507496922367</c:v>
                </c:pt>
                <c:pt idx="458">
                  <c:v>7.4244297181840295</c:v>
                </c:pt>
                <c:pt idx="459">
                  <c:v>7.4039020683911616</c:v>
                </c:pt>
                <c:pt idx="460">
                  <c:v>7.3884367646548981</c:v>
                </c:pt>
                <c:pt idx="461">
                  <c:v>7.3360423833660917</c:v>
                </c:pt>
                <c:pt idx="462">
                  <c:v>7.3670472726583132</c:v>
                </c:pt>
                <c:pt idx="463">
                  <c:v>7.3586829250531984</c:v>
                </c:pt>
                <c:pt idx="464">
                  <c:v>7.4559323244604618</c:v>
                </c:pt>
                <c:pt idx="465">
                  <c:v>7.3296379670528458</c:v>
                </c:pt>
                <c:pt idx="466">
                  <c:v>7.3832772165210709</c:v>
                </c:pt>
                <c:pt idx="467">
                  <c:v>7.3879209587953696</c:v>
                </c:pt>
                <c:pt idx="468">
                  <c:v>7.4415157298845269</c:v>
                </c:pt>
                <c:pt idx="469">
                  <c:v>7.5007635723149946</c:v>
                </c:pt>
                <c:pt idx="470">
                  <c:v>7.4499526728532857</c:v>
                </c:pt>
                <c:pt idx="471">
                  <c:v>7.3954802590894317</c:v>
                </c:pt>
                <c:pt idx="472">
                  <c:v>7.466027861981642</c:v>
                </c:pt>
                <c:pt idx="473">
                  <c:v>7.3897204190727468</c:v>
                </c:pt>
                <c:pt idx="474">
                  <c:v>7.3453332136526868</c:v>
                </c:pt>
                <c:pt idx="475">
                  <c:v>7.4255795334322414</c:v>
                </c:pt>
                <c:pt idx="476">
                  <c:v>7.3603050669467995</c:v>
                </c:pt>
                <c:pt idx="477">
                  <c:v>7.3796622835010144</c:v>
                </c:pt>
                <c:pt idx="478">
                  <c:v>7.3966877477891551</c:v>
                </c:pt>
                <c:pt idx="479">
                  <c:v>7.3790549209016785</c:v>
                </c:pt>
                <c:pt idx="480">
                  <c:v>7.3135265105990328</c:v>
                </c:pt>
                <c:pt idx="481">
                  <c:v>7.3099124474353196</c:v>
                </c:pt>
                <c:pt idx="482">
                  <c:v>7.3513787098914705</c:v>
                </c:pt>
                <c:pt idx="483">
                  <c:v>7.3667156732352383</c:v>
                </c:pt>
                <c:pt idx="484">
                  <c:v>7.3714046239759323</c:v>
                </c:pt>
                <c:pt idx="485">
                  <c:v>7.4086385533858277</c:v>
                </c:pt>
                <c:pt idx="486">
                  <c:v>7.4148739810111808</c:v>
                </c:pt>
                <c:pt idx="487">
                  <c:v>7.3563826803629961</c:v>
                </c:pt>
                <c:pt idx="488">
                  <c:v>7.3611071377237556</c:v>
                </c:pt>
                <c:pt idx="489">
                  <c:v>7.4134239229780983</c:v>
                </c:pt>
                <c:pt idx="490">
                  <c:v>7.3892626929480398</c:v>
                </c:pt>
                <c:pt idx="491">
                  <c:v>7.3366196331233144</c:v>
                </c:pt>
                <c:pt idx="492">
                  <c:v>7.3758042219914142</c:v>
                </c:pt>
                <c:pt idx="493">
                  <c:v>7.384188054897832</c:v>
                </c:pt>
                <c:pt idx="494">
                  <c:v>7.4149235223227956</c:v>
                </c:pt>
              </c:numCache>
            </c:numRef>
          </c:val>
        </c:ser>
        <c:ser>
          <c:idx val="5"/>
          <c:order val="5"/>
          <c:tx>
            <c:strRef>
              <c:f>'Datos Desvi B.11'!$T$1</c:f>
              <c:strCache>
                <c:ptCount val="1"/>
                <c:pt idx="0">
                  <c:v>B. 11 3PA-A2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B.11'!$T$2:$T$496</c:f>
              <c:numCache>
                <c:formatCode>General</c:formatCode>
                <c:ptCount val="495"/>
                <c:pt idx="0">
                  <c:v>6.6478118857996558</c:v>
                </c:pt>
                <c:pt idx="1">
                  <c:v>6.6925128417020865</c:v>
                </c:pt>
                <c:pt idx="2">
                  <c:v>6.5165322632939322</c:v>
                </c:pt>
                <c:pt idx="3">
                  <c:v>6.6599881981433064</c:v>
                </c:pt>
                <c:pt idx="4">
                  <c:v>6.6752034413094137</c:v>
                </c:pt>
                <c:pt idx="5">
                  <c:v>6.5224740225095132</c:v>
                </c:pt>
                <c:pt idx="6">
                  <c:v>6.6410989111397738</c:v>
                </c:pt>
                <c:pt idx="7">
                  <c:v>6.4321323511460822</c:v>
                </c:pt>
                <c:pt idx="8">
                  <c:v>6.7199545557608751</c:v>
                </c:pt>
                <c:pt idx="9">
                  <c:v>6.5839965983502751</c:v>
                </c:pt>
                <c:pt idx="10">
                  <c:v>6.431792758640313</c:v>
                </c:pt>
                <c:pt idx="11">
                  <c:v>6.4995737366789879</c:v>
                </c:pt>
                <c:pt idx="12">
                  <c:v>6.6417229478439861</c:v>
                </c:pt>
                <c:pt idx="13">
                  <c:v>6.7568554184579384</c:v>
                </c:pt>
                <c:pt idx="14">
                  <c:v>6.4785845165257587</c:v>
                </c:pt>
                <c:pt idx="15">
                  <c:v>6.5794753878498113</c:v>
                </c:pt>
                <c:pt idx="16">
                  <c:v>6.8689794364757404</c:v>
                </c:pt>
                <c:pt idx="17">
                  <c:v>6.800902435788557</c:v>
                </c:pt>
                <c:pt idx="18">
                  <c:v>6.5054060930121551</c:v>
                </c:pt>
                <c:pt idx="19">
                  <c:v>6.6742393787420999</c:v>
                </c:pt>
                <c:pt idx="20">
                  <c:v>6.8546589975680465</c:v>
                </c:pt>
                <c:pt idx="21">
                  <c:v>6.665368464753036</c:v>
                </c:pt>
                <c:pt idx="22">
                  <c:v>6.7366066384773529</c:v>
                </c:pt>
                <c:pt idx="23">
                  <c:v>6.4807861563778904</c:v>
                </c:pt>
                <c:pt idx="24">
                  <c:v>6.5760269130746885</c:v>
                </c:pt>
                <c:pt idx="25">
                  <c:v>6.5105957599618929</c:v>
                </c:pt>
                <c:pt idx="26">
                  <c:v>6.5624466723336425</c:v>
                </c:pt>
                <c:pt idx="27">
                  <c:v>6.5196012310064706</c:v>
                </c:pt>
                <c:pt idx="28">
                  <c:v>6.4634366728742423</c:v>
                </c:pt>
                <c:pt idx="29">
                  <c:v>6.5868182356689173</c:v>
                </c:pt>
                <c:pt idx="30">
                  <c:v>6.9262593194619058</c:v>
                </c:pt>
                <c:pt idx="31">
                  <c:v>6.5576666327637163</c:v>
                </c:pt>
                <c:pt idx="32">
                  <c:v>6.5398145036126287</c:v>
                </c:pt>
                <c:pt idx="33">
                  <c:v>6.4318057021556108</c:v>
                </c:pt>
                <c:pt idx="34">
                  <c:v>6.6791162071520604</c:v>
                </c:pt>
                <c:pt idx="35">
                  <c:v>6.5254716117286051</c:v>
                </c:pt>
                <c:pt idx="36">
                  <c:v>6.830723484540119</c:v>
                </c:pt>
                <c:pt idx="37">
                  <c:v>6.7000109742554352</c:v>
                </c:pt>
                <c:pt idx="38">
                  <c:v>6.6958803441586774</c:v>
                </c:pt>
                <c:pt idx="39">
                  <c:v>6.7592132853942894</c:v>
                </c:pt>
                <c:pt idx="40">
                  <c:v>6.6971784436946233</c:v>
                </c:pt>
                <c:pt idx="41">
                  <c:v>6.6645478843473711</c:v>
                </c:pt>
                <c:pt idx="42">
                  <c:v>6.693634171349645</c:v>
                </c:pt>
                <c:pt idx="43">
                  <c:v>6.5673184076109177</c:v>
                </c:pt>
                <c:pt idx="44">
                  <c:v>6.5684062534455308</c:v>
                </c:pt>
                <c:pt idx="45">
                  <c:v>6.5233372772859219</c:v>
                </c:pt>
                <c:pt idx="46">
                  <c:v>6.6195067362859366</c:v>
                </c:pt>
                <c:pt idx="47">
                  <c:v>6.5989088806104572</c:v>
                </c:pt>
                <c:pt idx="48">
                  <c:v>6.888561193802361</c:v>
                </c:pt>
                <c:pt idx="49">
                  <c:v>6.7567326092533886</c:v>
                </c:pt>
                <c:pt idx="50">
                  <c:v>6.9714402421213144</c:v>
                </c:pt>
                <c:pt idx="51">
                  <c:v>6.6222939464566561</c:v>
                </c:pt>
                <c:pt idx="52">
                  <c:v>7.1347852645579017</c:v>
                </c:pt>
                <c:pt idx="53">
                  <c:v>6.6641360781820582</c:v>
                </c:pt>
                <c:pt idx="54">
                  <c:v>6.6258949597946355</c:v>
                </c:pt>
                <c:pt idx="55">
                  <c:v>6.8254395084423347</c:v>
                </c:pt>
                <c:pt idx="56">
                  <c:v>6.6533647017767077</c:v>
                </c:pt>
                <c:pt idx="57">
                  <c:v>6.7211245136540523</c:v>
                </c:pt>
                <c:pt idx="58">
                  <c:v>6.8034594971596807</c:v>
                </c:pt>
                <c:pt idx="59">
                  <c:v>6.9103609523053411</c:v>
                </c:pt>
                <c:pt idx="60">
                  <c:v>6.9658311672755726</c:v>
                </c:pt>
                <c:pt idx="61">
                  <c:v>6.9347071032523528</c:v>
                </c:pt>
                <c:pt idx="62">
                  <c:v>6.9696194253341881</c:v>
                </c:pt>
                <c:pt idx="63">
                  <c:v>6.8229469842968511</c:v>
                </c:pt>
                <c:pt idx="64">
                  <c:v>6.8781138055025917</c:v>
                </c:pt>
                <c:pt idx="65">
                  <c:v>6.8121119931380125</c:v>
                </c:pt>
                <c:pt idx="66">
                  <c:v>6.8719761607838592</c:v>
                </c:pt>
                <c:pt idx="67">
                  <c:v>6.8652290554477045</c:v>
                </c:pt>
                <c:pt idx="68">
                  <c:v>6.9948045974401065</c:v>
                </c:pt>
                <c:pt idx="69">
                  <c:v>6.9290177704891018</c:v>
                </c:pt>
                <c:pt idx="70">
                  <c:v>7.1450536541689313</c:v>
                </c:pt>
                <c:pt idx="71">
                  <c:v>7.2063087660871972</c:v>
                </c:pt>
                <c:pt idx="72">
                  <c:v>6.99011643387154</c:v>
                </c:pt>
                <c:pt idx="73">
                  <c:v>7.0765131918552617</c:v>
                </c:pt>
                <c:pt idx="74">
                  <c:v>7.0455224261664986</c:v>
                </c:pt>
                <c:pt idx="75">
                  <c:v>7.0023460398072359</c:v>
                </c:pt>
                <c:pt idx="76">
                  <c:v>6.5889457563283358</c:v>
                </c:pt>
                <c:pt idx="77">
                  <c:v>6.7462432522564084</c:v>
                </c:pt>
                <c:pt idx="78">
                  <c:v>6.6864624141331657</c:v>
                </c:pt>
                <c:pt idx="79">
                  <c:v>6.7246039280332148</c:v>
                </c:pt>
                <c:pt idx="80">
                  <c:v>6.7046838476830821</c:v>
                </c:pt>
                <c:pt idx="81">
                  <c:v>6.6637236006519842</c:v>
                </c:pt>
                <c:pt idx="82">
                  <c:v>6.5557099766581404</c:v>
                </c:pt>
                <c:pt idx="83">
                  <c:v>6.7305801698414154</c:v>
                </c:pt>
                <c:pt idx="84">
                  <c:v>6.7262740761879911</c:v>
                </c:pt>
                <c:pt idx="85">
                  <c:v>6.7879822393457996</c:v>
                </c:pt>
                <c:pt idx="86">
                  <c:v>6.5864957250619964</c:v>
                </c:pt>
                <c:pt idx="87">
                  <c:v>6.5997380064393587</c:v>
                </c:pt>
                <c:pt idx="88">
                  <c:v>6.6779230857731182</c:v>
                </c:pt>
                <c:pt idx="89">
                  <c:v>6.5532056653458506</c:v>
                </c:pt>
                <c:pt idx="90">
                  <c:v>6.7300697385234329</c:v>
                </c:pt>
                <c:pt idx="91">
                  <c:v>6.7177308370182605</c:v>
                </c:pt>
                <c:pt idx="92">
                  <c:v>6.7620834331335562</c:v>
                </c:pt>
                <c:pt idx="93">
                  <c:v>6.6913474317852364</c:v>
                </c:pt>
                <c:pt idx="94">
                  <c:v>6.8062207274904445</c:v>
                </c:pt>
                <c:pt idx="95">
                  <c:v>6.7217157351579715</c:v>
                </c:pt>
                <c:pt idx="96">
                  <c:v>6.8136704046734264</c:v>
                </c:pt>
                <c:pt idx="97">
                  <c:v>6.7305942210812297</c:v>
                </c:pt>
                <c:pt idx="98">
                  <c:v>6.9395747502336951</c:v>
                </c:pt>
                <c:pt idx="99">
                  <c:v>6.7621132207482226</c:v>
                </c:pt>
                <c:pt idx="100">
                  <c:v>6.6454234303294619</c:v>
                </c:pt>
                <c:pt idx="101">
                  <c:v>6.7883169947654398</c:v>
                </c:pt>
                <c:pt idx="102">
                  <c:v>6.8243804210769508</c:v>
                </c:pt>
                <c:pt idx="103">
                  <c:v>6.8567928634639124</c:v>
                </c:pt>
                <c:pt idx="104">
                  <c:v>6.926886522454045</c:v>
                </c:pt>
                <c:pt idx="105">
                  <c:v>6.8270661820438185</c:v>
                </c:pt>
                <c:pt idx="106">
                  <c:v>6.7451248523819025</c:v>
                </c:pt>
                <c:pt idx="107">
                  <c:v>6.8572804439972117</c:v>
                </c:pt>
                <c:pt idx="108">
                  <c:v>6.8450676021954688</c:v>
                </c:pt>
                <c:pt idx="109">
                  <c:v>6.9617571737749593</c:v>
                </c:pt>
                <c:pt idx="110">
                  <c:v>6.8095390695245275</c:v>
                </c:pt>
                <c:pt idx="111">
                  <c:v>6.7667411877544401</c:v>
                </c:pt>
                <c:pt idx="112">
                  <c:v>6.7196150885553934</c:v>
                </c:pt>
                <c:pt idx="113">
                  <c:v>6.8353791481666448</c:v>
                </c:pt>
                <c:pt idx="114">
                  <c:v>6.9062842981175532</c:v>
                </c:pt>
                <c:pt idx="115">
                  <c:v>7.0038482588177065</c:v>
                </c:pt>
                <c:pt idx="116">
                  <c:v>6.8391002151608475</c:v>
                </c:pt>
                <c:pt idx="117">
                  <c:v>6.7842736265362147</c:v>
                </c:pt>
                <c:pt idx="118">
                  <c:v>6.7959828076403319</c:v>
                </c:pt>
                <c:pt idx="119">
                  <c:v>6.773169913871218</c:v>
                </c:pt>
                <c:pt idx="120">
                  <c:v>6.9108816298895075</c:v>
                </c:pt>
                <c:pt idx="121">
                  <c:v>7.1961807231950274</c:v>
                </c:pt>
                <c:pt idx="122">
                  <c:v>7.0641227257443244</c:v>
                </c:pt>
                <c:pt idx="123">
                  <c:v>7.1219717920581456</c:v>
                </c:pt>
                <c:pt idx="124">
                  <c:v>7.1158367357510928</c:v>
                </c:pt>
                <c:pt idx="125">
                  <c:v>7.1658452458443165</c:v>
                </c:pt>
                <c:pt idx="126">
                  <c:v>7.3019141300751516</c:v>
                </c:pt>
                <c:pt idx="127">
                  <c:v>7.3295704880850305</c:v>
                </c:pt>
                <c:pt idx="128">
                  <c:v>7.1472341611635315</c:v>
                </c:pt>
                <c:pt idx="129">
                  <c:v>7.1565713677259764</c:v>
                </c:pt>
                <c:pt idx="130">
                  <c:v>7.1813382639413739</c:v>
                </c:pt>
                <c:pt idx="131">
                  <c:v>7.2928960261448683</c:v>
                </c:pt>
                <c:pt idx="132">
                  <c:v>7.1641114827029568</c:v>
                </c:pt>
                <c:pt idx="133">
                  <c:v>7.1143837610518199</c:v>
                </c:pt>
                <c:pt idx="134">
                  <c:v>7.1485481771434287</c:v>
                </c:pt>
                <c:pt idx="135">
                  <c:v>7.6332459823748398</c:v>
                </c:pt>
                <c:pt idx="136">
                  <c:v>7.2913079780265129</c:v>
                </c:pt>
                <c:pt idx="137">
                  <c:v>7.3092745963504981</c:v>
                </c:pt>
                <c:pt idx="138">
                  <c:v>7.3105958718908539</c:v>
                </c:pt>
                <c:pt idx="139">
                  <c:v>7.3956438500027133</c:v>
                </c:pt>
                <c:pt idx="140">
                  <c:v>7.5915390076373086</c:v>
                </c:pt>
                <c:pt idx="141">
                  <c:v>7.3979359144923027</c:v>
                </c:pt>
                <c:pt idx="142">
                  <c:v>7.3218539335432302</c:v>
                </c:pt>
                <c:pt idx="143">
                  <c:v>7.3524480809250985</c:v>
                </c:pt>
                <c:pt idx="144">
                  <c:v>7.325282488655068</c:v>
                </c:pt>
                <c:pt idx="145">
                  <c:v>7.3741348461329705</c:v>
                </c:pt>
                <c:pt idx="146">
                  <c:v>7.4135968997634478</c:v>
                </c:pt>
                <c:pt idx="147">
                  <c:v>7.801400692709346</c:v>
                </c:pt>
                <c:pt idx="148">
                  <c:v>7.6102756824793047</c:v>
                </c:pt>
                <c:pt idx="149">
                  <c:v>7.7021014637584333</c:v>
                </c:pt>
                <c:pt idx="150">
                  <c:v>7.7128008974404709</c:v>
                </c:pt>
                <c:pt idx="151">
                  <c:v>7.5034968491338567</c:v>
                </c:pt>
                <c:pt idx="152">
                  <c:v>7.5640290444217921</c:v>
                </c:pt>
                <c:pt idx="153">
                  <c:v>7.40641904926302</c:v>
                </c:pt>
                <c:pt idx="154">
                  <c:v>7.6279410271327901</c:v>
                </c:pt>
                <c:pt idx="155">
                  <c:v>7.5719801234275304</c:v>
                </c:pt>
                <c:pt idx="156">
                  <c:v>7.5795941218375589</c:v>
                </c:pt>
                <c:pt idx="157">
                  <c:v>7.480934637195964</c:v>
                </c:pt>
                <c:pt idx="158">
                  <c:v>7.3264769764325965</c:v>
                </c:pt>
                <c:pt idx="159">
                  <c:v>7.4398366015335098</c:v>
                </c:pt>
                <c:pt idx="160">
                  <c:v>7.6764492714832535</c:v>
                </c:pt>
                <c:pt idx="161">
                  <c:v>7.6048832090951395</c:v>
                </c:pt>
                <c:pt idx="162">
                  <c:v>7.7163108900361301</c:v>
                </c:pt>
                <c:pt idx="163">
                  <c:v>7.6903260030163736</c:v>
                </c:pt>
                <c:pt idx="164">
                  <c:v>7.7749101409052663</c:v>
                </c:pt>
                <c:pt idx="165">
                  <c:v>7.6924414710382614</c:v>
                </c:pt>
                <c:pt idx="166">
                  <c:v>7.8088960512908141</c:v>
                </c:pt>
                <c:pt idx="167">
                  <c:v>7.7185212426894498</c:v>
                </c:pt>
                <c:pt idx="168">
                  <c:v>7.7131966825240426</c:v>
                </c:pt>
                <c:pt idx="169">
                  <c:v>7.705982372398358</c:v>
                </c:pt>
                <c:pt idx="170">
                  <c:v>7.7556892448807897</c:v>
                </c:pt>
                <c:pt idx="171">
                  <c:v>7.7247197136065839</c:v>
                </c:pt>
                <c:pt idx="172">
                  <c:v>7.7622624439794379</c:v>
                </c:pt>
                <c:pt idx="173">
                  <c:v>7.7531995631745261</c:v>
                </c:pt>
                <c:pt idx="174">
                  <c:v>7.6689996886358109</c:v>
                </c:pt>
                <c:pt idx="175">
                  <c:v>7.7061153482141176</c:v>
                </c:pt>
                <c:pt idx="176">
                  <c:v>7.6163244990199495</c:v>
                </c:pt>
                <c:pt idx="177">
                  <c:v>7.9376150383274648</c:v>
                </c:pt>
                <c:pt idx="178">
                  <c:v>7.6722912387992253</c:v>
                </c:pt>
                <c:pt idx="179">
                  <c:v>7.6322769683118947</c:v>
                </c:pt>
                <c:pt idx="180">
                  <c:v>7.7717261862640949</c:v>
                </c:pt>
                <c:pt idx="181">
                  <c:v>7.6517717065215081</c:v>
                </c:pt>
                <c:pt idx="182">
                  <c:v>7.8156977952290489</c:v>
                </c:pt>
                <c:pt idx="183">
                  <c:v>7.874305974187136</c:v>
                </c:pt>
                <c:pt idx="184">
                  <c:v>7.788380169037378</c:v>
                </c:pt>
                <c:pt idx="185">
                  <c:v>7.7821076651720649</c:v>
                </c:pt>
                <c:pt idx="186">
                  <c:v>7.6683794136837893</c:v>
                </c:pt>
                <c:pt idx="187">
                  <c:v>7.7865938579534397</c:v>
                </c:pt>
                <c:pt idx="188">
                  <c:v>7.7022661347038035</c:v>
                </c:pt>
                <c:pt idx="189">
                  <c:v>7.7548242938428089</c:v>
                </c:pt>
                <c:pt idx="190">
                  <c:v>7.1818132483799051</c:v>
                </c:pt>
                <c:pt idx="191">
                  <c:v>7.3939483229921539</c:v>
                </c:pt>
                <c:pt idx="192">
                  <c:v>7.4711320768293863</c:v>
                </c:pt>
                <c:pt idx="193">
                  <c:v>7.558589925163961</c:v>
                </c:pt>
                <c:pt idx="194">
                  <c:v>7.5473143698828284</c:v>
                </c:pt>
                <c:pt idx="195">
                  <c:v>7.4683965654952793</c:v>
                </c:pt>
                <c:pt idx="196">
                  <c:v>7.6292798915282036</c:v>
                </c:pt>
                <c:pt idx="197">
                  <c:v>7.4964119418522008</c:v>
                </c:pt>
                <c:pt idx="198">
                  <c:v>7.5454314694879221</c:v>
                </c:pt>
                <c:pt idx="199">
                  <c:v>7.5497054116314724</c:v>
                </c:pt>
                <c:pt idx="200">
                  <c:v>7.4675295037186409</c:v>
                </c:pt>
                <c:pt idx="201">
                  <c:v>7.6473944082301255</c:v>
                </c:pt>
                <c:pt idx="202">
                  <c:v>7.4390314792668057</c:v>
                </c:pt>
                <c:pt idx="203">
                  <c:v>7.5386837106184679</c:v>
                </c:pt>
                <c:pt idx="204">
                  <c:v>7.5550252784445302</c:v>
                </c:pt>
                <c:pt idx="205">
                  <c:v>7.6170715207471229</c:v>
                </c:pt>
                <c:pt idx="206">
                  <c:v>7.5814482661135241</c:v>
                </c:pt>
                <c:pt idx="207">
                  <c:v>7.7507772202560616</c:v>
                </c:pt>
                <c:pt idx="208">
                  <c:v>7.588785134271042</c:v>
                </c:pt>
                <c:pt idx="209">
                  <c:v>7.601951504893858</c:v>
                </c:pt>
                <c:pt idx="210">
                  <c:v>7.9039713214186484</c:v>
                </c:pt>
                <c:pt idx="211">
                  <c:v>7.6891263522809172</c:v>
                </c:pt>
                <c:pt idx="212">
                  <c:v>7.7351326559462912</c:v>
                </c:pt>
                <c:pt idx="213">
                  <c:v>7.7890673977511007</c:v>
                </c:pt>
                <c:pt idx="214">
                  <c:v>7.7531423874094187</c:v>
                </c:pt>
                <c:pt idx="215">
                  <c:v>7.5845378417355871</c:v>
                </c:pt>
                <c:pt idx="216">
                  <c:v>7.6026144023800883</c:v>
                </c:pt>
                <c:pt idx="217">
                  <c:v>7.6518544024490041</c:v>
                </c:pt>
                <c:pt idx="218">
                  <c:v>7.7215696345344043</c:v>
                </c:pt>
                <c:pt idx="219">
                  <c:v>8.0042492487875609</c:v>
                </c:pt>
                <c:pt idx="220">
                  <c:v>7.6564961319318119</c:v>
                </c:pt>
                <c:pt idx="221">
                  <c:v>7.6111085294526575</c:v>
                </c:pt>
                <c:pt idx="222">
                  <c:v>7.793421577904768</c:v>
                </c:pt>
                <c:pt idx="223">
                  <c:v>7.7448063408191299</c:v>
                </c:pt>
                <c:pt idx="224">
                  <c:v>7.5391769732014922</c:v>
                </c:pt>
                <c:pt idx="225">
                  <c:v>7.5192929410148608</c:v>
                </c:pt>
                <c:pt idx="226">
                  <c:v>7.5731932656072063</c:v>
                </c:pt>
                <c:pt idx="227">
                  <c:v>7.5696080461843192</c:v>
                </c:pt>
                <c:pt idx="228">
                  <c:v>7.6205073966555839</c:v>
                </c:pt>
                <c:pt idx="229">
                  <c:v>7.6576646609245049</c:v>
                </c:pt>
                <c:pt idx="230">
                  <c:v>7.6786293680827828</c:v>
                </c:pt>
                <c:pt idx="231">
                  <c:v>7.6823658010884159</c:v>
                </c:pt>
                <c:pt idx="232">
                  <c:v>7.6208922708707991</c:v>
                </c:pt>
                <c:pt idx="233">
                  <c:v>7.6822482070502121</c:v>
                </c:pt>
                <c:pt idx="234">
                  <c:v>7.6549165279884219</c:v>
                </c:pt>
                <c:pt idx="235">
                  <c:v>7.7273340821378156</c:v>
                </c:pt>
                <c:pt idx="236">
                  <c:v>7.6833690733631865</c:v>
                </c:pt>
                <c:pt idx="237">
                  <c:v>7.6775739795779678</c:v>
                </c:pt>
                <c:pt idx="238">
                  <c:v>7.724693882670925</c:v>
                </c:pt>
                <c:pt idx="239">
                  <c:v>7.5716011667542658</c:v>
                </c:pt>
                <c:pt idx="240">
                  <c:v>7.5866397673529171</c:v>
                </c:pt>
                <c:pt idx="241">
                  <c:v>7.6340416758992067</c:v>
                </c:pt>
                <c:pt idx="242">
                  <c:v>7.5794498546431992</c:v>
                </c:pt>
                <c:pt idx="243">
                  <c:v>7.6669000097500764</c:v>
                </c:pt>
                <c:pt idx="244">
                  <c:v>7.4681112895323283</c:v>
                </c:pt>
                <c:pt idx="245">
                  <c:v>7.4831328617801631</c:v>
                </c:pt>
                <c:pt idx="246">
                  <c:v>7.5246708730944043</c:v>
                </c:pt>
                <c:pt idx="247">
                  <c:v>7.5635797537900267</c:v>
                </c:pt>
                <c:pt idx="248">
                  <c:v>7.6375162434495891</c:v>
                </c:pt>
                <c:pt idx="249">
                  <c:v>7.5866154492850537</c:v>
                </c:pt>
                <c:pt idx="250">
                  <c:v>7.5026867750122879</c:v>
                </c:pt>
                <c:pt idx="251">
                  <c:v>7.4910539699687249</c:v>
                </c:pt>
                <c:pt idx="252">
                  <c:v>7.5538560676504414</c:v>
                </c:pt>
                <c:pt idx="253">
                  <c:v>7.5185294092223334</c:v>
                </c:pt>
                <c:pt idx="254">
                  <c:v>7.5295248836060544</c:v>
                </c:pt>
                <c:pt idx="255">
                  <c:v>7.5140115681202637</c:v>
                </c:pt>
                <c:pt idx="256">
                  <c:v>7.6504448920794124</c:v>
                </c:pt>
                <c:pt idx="257">
                  <c:v>7.4493905646474952</c:v>
                </c:pt>
                <c:pt idx="258">
                  <c:v>7.4741427344081988</c:v>
                </c:pt>
                <c:pt idx="259">
                  <c:v>7.3246710039263538</c:v>
                </c:pt>
                <c:pt idx="260">
                  <c:v>7.4795653073581967</c:v>
                </c:pt>
                <c:pt idx="261">
                  <c:v>7.3232363841107553</c:v>
                </c:pt>
                <c:pt idx="262">
                  <c:v>7.492094916343027</c:v>
                </c:pt>
                <c:pt idx="263">
                  <c:v>7.360011852415532</c:v>
                </c:pt>
                <c:pt idx="264">
                  <c:v>7.4120343065182919</c:v>
                </c:pt>
                <c:pt idx="265">
                  <c:v>7.3785999333849164</c:v>
                </c:pt>
                <c:pt idx="266">
                  <c:v>7.3757169930303395</c:v>
                </c:pt>
                <c:pt idx="267">
                  <c:v>7.3742469992441899</c:v>
                </c:pt>
                <c:pt idx="268">
                  <c:v>7.4119315214215558</c:v>
                </c:pt>
                <c:pt idx="269">
                  <c:v>7.4507823287489403</c:v>
                </c:pt>
                <c:pt idx="270">
                  <c:v>7.3729172858354417</c:v>
                </c:pt>
                <c:pt idx="271">
                  <c:v>7.4805077195266847</c:v>
                </c:pt>
                <c:pt idx="272">
                  <c:v>7.3891811594458154</c:v>
                </c:pt>
                <c:pt idx="273">
                  <c:v>7.407329341201458</c:v>
                </c:pt>
                <c:pt idx="274">
                  <c:v>7.3308931329384759</c:v>
                </c:pt>
                <c:pt idx="275">
                  <c:v>7.3761923020962996</c:v>
                </c:pt>
                <c:pt idx="276">
                  <c:v>7.5499255103130256</c:v>
                </c:pt>
                <c:pt idx="277">
                  <c:v>7.5135544358215292</c:v>
                </c:pt>
                <c:pt idx="278">
                  <c:v>7.4938924092018944</c:v>
                </c:pt>
                <c:pt idx="279">
                  <c:v>7.4250609480981655</c:v>
                </c:pt>
                <c:pt idx="280">
                  <c:v>7.4285849143273168</c:v>
                </c:pt>
                <c:pt idx="281">
                  <c:v>7.3713613951794557</c:v>
                </c:pt>
                <c:pt idx="282">
                  <c:v>7.3850804533823737</c:v>
                </c:pt>
                <c:pt idx="283">
                  <c:v>7.3977245411848225</c:v>
                </c:pt>
                <c:pt idx="284">
                  <c:v>7.3977245411848225</c:v>
                </c:pt>
                <c:pt idx="285">
                  <c:v>7.3977245411848225</c:v>
                </c:pt>
                <c:pt idx="286">
                  <c:v>7.3977245411848225</c:v>
                </c:pt>
                <c:pt idx="287">
                  <c:v>7.6742695850958951</c:v>
                </c:pt>
                <c:pt idx="288">
                  <c:v>7.5400476012419482</c:v>
                </c:pt>
                <c:pt idx="289">
                  <c:v>7.4264176648964053</c:v>
                </c:pt>
                <c:pt idx="290">
                  <c:v>7.5238014938574516</c:v>
                </c:pt>
                <c:pt idx="291">
                  <c:v>7.5530583046314206</c:v>
                </c:pt>
                <c:pt idx="292">
                  <c:v>7.4872479920569948</c:v>
                </c:pt>
                <c:pt idx="293">
                  <c:v>7.525254268857049</c:v>
                </c:pt>
                <c:pt idx="294">
                  <c:v>7.4689221843781493</c:v>
                </c:pt>
                <c:pt idx="295">
                  <c:v>7.4352670293116532</c:v>
                </c:pt>
                <c:pt idx="296">
                  <c:v>7.3894591093035213</c:v>
                </c:pt>
                <c:pt idx="297">
                  <c:v>7.4081646552243692</c:v>
                </c:pt>
                <c:pt idx="298">
                  <c:v>7.4801730862686657</c:v>
                </c:pt>
                <c:pt idx="299">
                  <c:v>7.367562248440179</c:v>
                </c:pt>
                <c:pt idx="300">
                  <c:v>7.3879210185338788</c:v>
                </c:pt>
                <c:pt idx="301">
                  <c:v>7.4006957184893203</c:v>
                </c:pt>
                <c:pt idx="302">
                  <c:v>7.3496734483127906</c:v>
                </c:pt>
                <c:pt idx="303">
                  <c:v>7.4692565498081303</c:v>
                </c:pt>
                <c:pt idx="304">
                  <c:v>7.4164245962323303</c:v>
                </c:pt>
                <c:pt idx="305">
                  <c:v>7.4917031516732386</c:v>
                </c:pt>
                <c:pt idx="306">
                  <c:v>7.6260963765397438</c:v>
                </c:pt>
                <c:pt idx="307">
                  <c:v>7.3135743379513638</c:v>
                </c:pt>
                <c:pt idx="308">
                  <c:v>7.4733430213309662</c:v>
                </c:pt>
                <c:pt idx="309">
                  <c:v>7.4487106020291218</c:v>
                </c:pt>
                <c:pt idx="310">
                  <c:v>7.4218073143256209</c:v>
                </c:pt>
                <c:pt idx="311">
                  <c:v>7.3639854810551526</c:v>
                </c:pt>
                <c:pt idx="312">
                  <c:v>7.662294307711397</c:v>
                </c:pt>
                <c:pt idx="313">
                  <c:v>7.5486696546905954</c:v>
                </c:pt>
                <c:pt idx="314">
                  <c:v>7.6041898054992894</c:v>
                </c:pt>
                <c:pt idx="315">
                  <c:v>7.5648760738482013</c:v>
                </c:pt>
                <c:pt idx="316">
                  <c:v>7.6005277230343857</c:v>
                </c:pt>
                <c:pt idx="317">
                  <c:v>7.5936597495917972</c:v>
                </c:pt>
                <c:pt idx="318">
                  <c:v>7.483400428240369</c:v>
                </c:pt>
                <c:pt idx="319">
                  <c:v>7.5234829294020908</c:v>
                </c:pt>
                <c:pt idx="320">
                  <c:v>7.707426207307293</c:v>
                </c:pt>
                <c:pt idx="321">
                  <c:v>7.5809174456210382</c:v>
                </c:pt>
                <c:pt idx="322">
                  <c:v>7.4700232793080206</c:v>
                </c:pt>
                <c:pt idx="323">
                  <c:v>7.5048887474138581</c:v>
                </c:pt>
                <c:pt idx="324">
                  <c:v>7.457243122462355</c:v>
                </c:pt>
                <c:pt idx="325">
                  <c:v>7.5869708903441451</c:v>
                </c:pt>
                <c:pt idx="326">
                  <c:v>7.5770716581211737</c:v>
                </c:pt>
                <c:pt idx="327">
                  <c:v>7.3356636360640763</c:v>
                </c:pt>
                <c:pt idx="328">
                  <c:v>7.3194605875785417</c:v>
                </c:pt>
                <c:pt idx="329">
                  <c:v>7.4148408927503606</c:v>
                </c:pt>
                <c:pt idx="330">
                  <c:v>7.280473218588404</c:v>
                </c:pt>
                <c:pt idx="331">
                  <c:v>7.3666041452983553</c:v>
                </c:pt>
                <c:pt idx="332">
                  <c:v>7.2236386783113495</c:v>
                </c:pt>
                <c:pt idx="333">
                  <c:v>7.1625417955419692</c:v>
                </c:pt>
                <c:pt idx="334">
                  <c:v>7.2244473614856979</c:v>
                </c:pt>
                <c:pt idx="335">
                  <c:v>7.2244473614856979</c:v>
                </c:pt>
                <c:pt idx="336">
                  <c:v>7.2244473614856979</c:v>
                </c:pt>
                <c:pt idx="337">
                  <c:v>7.1551702561848378</c:v>
                </c:pt>
                <c:pt idx="338">
                  <c:v>7.166747689802321</c:v>
                </c:pt>
                <c:pt idx="339">
                  <c:v>7.166747689802321</c:v>
                </c:pt>
                <c:pt idx="340">
                  <c:v>7.1614862485607347</c:v>
                </c:pt>
                <c:pt idx="341">
                  <c:v>7.1614862485607347</c:v>
                </c:pt>
                <c:pt idx="342">
                  <c:v>7.1614862485607347</c:v>
                </c:pt>
                <c:pt idx="343">
                  <c:v>7.3020440402859794</c:v>
                </c:pt>
                <c:pt idx="344">
                  <c:v>7.3375473944449077</c:v>
                </c:pt>
                <c:pt idx="345">
                  <c:v>7.4701664822970351</c:v>
                </c:pt>
                <c:pt idx="346">
                  <c:v>7.2315623800308408</c:v>
                </c:pt>
                <c:pt idx="347">
                  <c:v>7.2268387845428421</c:v>
                </c:pt>
                <c:pt idx="348">
                  <c:v>7.2521667181515355</c:v>
                </c:pt>
                <c:pt idx="349">
                  <c:v>7.3068508302165078</c:v>
                </c:pt>
                <c:pt idx="350">
                  <c:v>7.1782713171134453</c:v>
                </c:pt>
                <c:pt idx="351">
                  <c:v>7.233487208864263</c:v>
                </c:pt>
                <c:pt idx="352">
                  <c:v>7.2811068136905703</c:v>
                </c:pt>
                <c:pt idx="353">
                  <c:v>7.1667787310704067</c:v>
                </c:pt>
                <c:pt idx="354">
                  <c:v>7.1928892728833578</c:v>
                </c:pt>
                <c:pt idx="355">
                  <c:v>7.0919898252366185</c:v>
                </c:pt>
                <c:pt idx="356">
                  <c:v>7.0797390315772297</c:v>
                </c:pt>
                <c:pt idx="357">
                  <c:v>7.2507734480773092</c:v>
                </c:pt>
                <c:pt idx="358">
                  <c:v>7.3020997021219198</c:v>
                </c:pt>
                <c:pt idx="359">
                  <c:v>7.2415740575147058</c:v>
                </c:pt>
                <c:pt idx="360">
                  <c:v>7.2424326976788702</c:v>
                </c:pt>
                <c:pt idx="361">
                  <c:v>7.2164752804712879</c:v>
                </c:pt>
                <c:pt idx="362">
                  <c:v>7.0438746077205838</c:v>
                </c:pt>
                <c:pt idx="363">
                  <c:v>7.1827816033875127</c:v>
                </c:pt>
                <c:pt idx="364">
                  <c:v>7.1107823763342974</c:v>
                </c:pt>
                <c:pt idx="365">
                  <c:v>7.2514089099244163</c:v>
                </c:pt>
                <c:pt idx="366">
                  <c:v>7.1295117086235766</c:v>
                </c:pt>
                <c:pt idx="367">
                  <c:v>7.1618617875724624</c:v>
                </c:pt>
                <c:pt idx="368">
                  <c:v>7.3101589586052853</c:v>
                </c:pt>
                <c:pt idx="369">
                  <c:v>7.2825875174200014</c:v>
                </c:pt>
                <c:pt idx="370">
                  <c:v>7.1273903106092042</c:v>
                </c:pt>
                <c:pt idx="371">
                  <c:v>7.1724757177050193</c:v>
                </c:pt>
                <c:pt idx="372">
                  <c:v>7.3634883433594265</c:v>
                </c:pt>
                <c:pt idx="373">
                  <c:v>7.1616837125744013</c:v>
                </c:pt>
                <c:pt idx="374">
                  <c:v>7.1732959064286046</c:v>
                </c:pt>
                <c:pt idx="375">
                  <c:v>7.2883755367407659</c:v>
                </c:pt>
                <c:pt idx="376">
                  <c:v>7.1820927396631005</c:v>
                </c:pt>
                <c:pt idx="377">
                  <c:v>7.0451967726705824</c:v>
                </c:pt>
                <c:pt idx="378">
                  <c:v>7.227868487579844</c:v>
                </c:pt>
                <c:pt idx="379">
                  <c:v>7.2752580366541313</c:v>
                </c:pt>
                <c:pt idx="380">
                  <c:v>7.2242108128291083</c:v>
                </c:pt>
                <c:pt idx="381">
                  <c:v>7.0988580139823894</c:v>
                </c:pt>
                <c:pt idx="382">
                  <c:v>7.1686086938760374</c:v>
                </c:pt>
                <c:pt idx="383">
                  <c:v>7.3982336383037364</c:v>
                </c:pt>
                <c:pt idx="384">
                  <c:v>7.17565839196814</c:v>
                </c:pt>
                <c:pt idx="385">
                  <c:v>7.120462366638459</c:v>
                </c:pt>
                <c:pt idx="386">
                  <c:v>7.2772931277236532</c:v>
                </c:pt>
                <c:pt idx="387">
                  <c:v>7.0327513149321135</c:v>
                </c:pt>
                <c:pt idx="388">
                  <c:v>7.0703960601784619</c:v>
                </c:pt>
                <c:pt idx="389">
                  <c:v>7.3439588437833434</c:v>
                </c:pt>
                <c:pt idx="390">
                  <c:v>7.262495630307102</c:v>
                </c:pt>
                <c:pt idx="391">
                  <c:v>7.1397265390234663</c:v>
                </c:pt>
                <c:pt idx="392">
                  <c:v>7.1183244303806994</c:v>
                </c:pt>
                <c:pt idx="393">
                  <c:v>7.1877466031733217</c:v>
                </c:pt>
                <c:pt idx="394">
                  <c:v>7.0319104684122529</c:v>
                </c:pt>
                <c:pt idx="395">
                  <c:v>7.1781890433136866</c:v>
                </c:pt>
                <c:pt idx="396">
                  <c:v>7.0278274632363136</c:v>
                </c:pt>
                <c:pt idx="397">
                  <c:v>7.1382678086400428</c:v>
                </c:pt>
                <c:pt idx="398">
                  <c:v>7.1738548291099011</c:v>
                </c:pt>
                <c:pt idx="399">
                  <c:v>7.07900270437238</c:v>
                </c:pt>
                <c:pt idx="400">
                  <c:v>7.0267427233055493</c:v>
                </c:pt>
                <c:pt idx="401">
                  <c:v>7.1629840367756312</c:v>
                </c:pt>
                <c:pt idx="402">
                  <c:v>7.1043780637193574</c:v>
                </c:pt>
                <c:pt idx="403">
                  <c:v>7.1456217198223619</c:v>
                </c:pt>
                <c:pt idx="404">
                  <c:v>7.1594255602698187</c:v>
                </c:pt>
                <c:pt idx="405">
                  <c:v>7.2340101843410416</c:v>
                </c:pt>
                <c:pt idx="406">
                  <c:v>7.1841290468802654</c:v>
                </c:pt>
                <c:pt idx="407">
                  <c:v>7.1207815762185813</c:v>
                </c:pt>
                <c:pt idx="408">
                  <c:v>7.0449112167198304</c:v>
                </c:pt>
                <c:pt idx="409">
                  <c:v>7.1609933421770826</c:v>
                </c:pt>
                <c:pt idx="410">
                  <c:v>7.2001075384278685</c:v>
                </c:pt>
                <c:pt idx="411">
                  <c:v>7.0688727505148758</c:v>
                </c:pt>
                <c:pt idx="412">
                  <c:v>7.2253961276884873</c:v>
                </c:pt>
                <c:pt idx="413">
                  <c:v>7.2181747294248479</c:v>
                </c:pt>
                <c:pt idx="414">
                  <c:v>7.2108838269853859</c:v>
                </c:pt>
                <c:pt idx="415">
                  <c:v>7.104751689983253</c:v>
                </c:pt>
                <c:pt idx="416">
                  <c:v>7.2191255789458708</c:v>
                </c:pt>
                <c:pt idx="417">
                  <c:v>7.1386066630172849</c:v>
                </c:pt>
                <c:pt idx="418">
                  <c:v>7.1365635373469454</c:v>
                </c:pt>
                <c:pt idx="419">
                  <c:v>7.1534207222062838</c:v>
                </c:pt>
                <c:pt idx="420">
                  <c:v>7.169218894449819</c:v>
                </c:pt>
                <c:pt idx="421">
                  <c:v>7.1306355048854204</c:v>
                </c:pt>
                <c:pt idx="422">
                  <c:v>7.0997793286100634</c:v>
                </c:pt>
                <c:pt idx="423">
                  <c:v>7.0474781710989642</c:v>
                </c:pt>
                <c:pt idx="424">
                  <c:v>7.208919603086458</c:v>
                </c:pt>
                <c:pt idx="425">
                  <c:v>7.1052999642093875</c:v>
                </c:pt>
                <c:pt idx="426">
                  <c:v>6.9746615911974601</c:v>
                </c:pt>
                <c:pt idx="427">
                  <c:v>6.9444377330417506</c:v>
                </c:pt>
                <c:pt idx="428">
                  <c:v>7.0512775368280511</c:v>
                </c:pt>
                <c:pt idx="429">
                  <c:v>7.0501101367181684</c:v>
                </c:pt>
                <c:pt idx="430">
                  <c:v>7.0597305767825986</c:v>
                </c:pt>
                <c:pt idx="431">
                  <c:v>7.0907802455790767</c:v>
                </c:pt>
                <c:pt idx="432">
                  <c:v>7.022239692174022</c:v>
                </c:pt>
                <c:pt idx="433">
                  <c:v>7.1300313236467368</c:v>
                </c:pt>
                <c:pt idx="434">
                  <c:v>7.0997332347676148</c:v>
                </c:pt>
                <c:pt idx="435">
                  <c:v>7.0578208289276017</c:v>
                </c:pt>
                <c:pt idx="436">
                  <c:v>7.0800965813846304</c:v>
                </c:pt>
                <c:pt idx="437">
                  <c:v>7.1333465166950614</c:v>
                </c:pt>
                <c:pt idx="438">
                  <c:v>7.1701195760375871</c:v>
                </c:pt>
                <c:pt idx="439">
                  <c:v>7.2658043946899271</c:v>
                </c:pt>
                <c:pt idx="440">
                  <c:v>7.1780026571003868</c:v>
                </c:pt>
                <c:pt idx="441">
                  <c:v>7.1063564416294192</c:v>
                </c:pt>
                <c:pt idx="442">
                  <c:v>7.412683122940475</c:v>
                </c:pt>
                <c:pt idx="443">
                  <c:v>7.0746944374426235</c:v>
                </c:pt>
                <c:pt idx="444">
                  <c:v>7.0504460354017464</c:v>
                </c:pt>
                <c:pt idx="445">
                  <c:v>7.1013548691181025</c:v>
                </c:pt>
                <c:pt idx="446">
                  <c:v>7.2115544199073689</c:v>
                </c:pt>
                <c:pt idx="447">
                  <c:v>7.0443495356133283</c:v>
                </c:pt>
                <c:pt idx="448">
                  <c:v>7.2619954085789153</c:v>
                </c:pt>
                <c:pt idx="449">
                  <c:v>7.1536134176530251</c:v>
                </c:pt>
                <c:pt idx="450">
                  <c:v>7.1697798028308934</c:v>
                </c:pt>
                <c:pt idx="451">
                  <c:v>7.113351668244813</c:v>
                </c:pt>
                <c:pt idx="452">
                  <c:v>7.137337002942381</c:v>
                </c:pt>
                <c:pt idx="453">
                  <c:v>7.1414718824175409</c:v>
                </c:pt>
                <c:pt idx="454">
                  <c:v>7.2445404201788994</c:v>
                </c:pt>
                <c:pt idx="455">
                  <c:v>7.295352284764018</c:v>
                </c:pt>
                <c:pt idx="456">
                  <c:v>7.1724592030293595</c:v>
                </c:pt>
                <c:pt idx="457">
                  <c:v>7.0992206349454916</c:v>
                </c:pt>
                <c:pt idx="458">
                  <c:v>7.3178023349905406</c:v>
                </c:pt>
                <c:pt idx="459">
                  <c:v>7.1450452693552089</c:v>
                </c:pt>
                <c:pt idx="460">
                  <c:v>7.0464029494819123</c:v>
                </c:pt>
                <c:pt idx="461">
                  <c:v>7.2442660194005564</c:v>
                </c:pt>
                <c:pt idx="462">
                  <c:v>7.2359535165361537</c:v>
                </c:pt>
                <c:pt idx="463">
                  <c:v>7.1836060061395388</c:v>
                </c:pt>
                <c:pt idx="464">
                  <c:v>7.0967435371548238</c:v>
                </c:pt>
                <c:pt idx="465">
                  <c:v>6.9984152316017365</c:v>
                </c:pt>
                <c:pt idx="466">
                  <c:v>7.1601579833176361</c:v>
                </c:pt>
                <c:pt idx="467">
                  <c:v>7.1733672031952258</c:v>
                </c:pt>
                <c:pt idx="468">
                  <c:v>6.9739279928496138</c:v>
                </c:pt>
                <c:pt idx="469">
                  <c:v>6.97787345589526</c:v>
                </c:pt>
                <c:pt idx="470">
                  <c:v>7.0189803243629134</c:v>
                </c:pt>
                <c:pt idx="471">
                  <c:v>7.1288478951354035</c:v>
                </c:pt>
                <c:pt idx="472">
                  <c:v>7.2097463835385183</c:v>
                </c:pt>
                <c:pt idx="473">
                  <c:v>7.1183415121693816</c:v>
                </c:pt>
                <c:pt idx="474">
                  <c:v>7.1009001928426425</c:v>
                </c:pt>
                <c:pt idx="475">
                  <c:v>7.2694256607501844</c:v>
                </c:pt>
                <c:pt idx="476">
                  <c:v>7.2132720208319761</c:v>
                </c:pt>
                <c:pt idx="477">
                  <c:v>7.2565186168351445</c:v>
                </c:pt>
                <c:pt idx="478">
                  <c:v>7.2254987547681946</c:v>
                </c:pt>
                <c:pt idx="479">
                  <c:v>7.2078007099679322</c:v>
                </c:pt>
                <c:pt idx="480">
                  <c:v>7.2352117859485041</c:v>
                </c:pt>
                <c:pt idx="481">
                  <c:v>7.3051881330624688</c:v>
                </c:pt>
                <c:pt idx="482">
                  <c:v>7.3262079922894632</c:v>
                </c:pt>
                <c:pt idx="483">
                  <c:v>7.2591120005861764</c:v>
                </c:pt>
                <c:pt idx="484">
                  <c:v>7.3966066244458251</c:v>
                </c:pt>
                <c:pt idx="485">
                  <c:v>7.2631284049273361</c:v>
                </c:pt>
                <c:pt idx="486">
                  <c:v>7.1881849587257971</c:v>
                </c:pt>
                <c:pt idx="487">
                  <c:v>7.3749971595677799</c:v>
                </c:pt>
                <c:pt idx="488">
                  <c:v>7.2283776144498058</c:v>
                </c:pt>
                <c:pt idx="489">
                  <c:v>7.0828707248590135</c:v>
                </c:pt>
                <c:pt idx="490">
                  <c:v>7.1951990865721243</c:v>
                </c:pt>
                <c:pt idx="491">
                  <c:v>7.1133738981716323</c:v>
                </c:pt>
                <c:pt idx="492">
                  <c:v>7.3289206192753698</c:v>
                </c:pt>
                <c:pt idx="493">
                  <c:v>7.2300638439393694</c:v>
                </c:pt>
                <c:pt idx="494">
                  <c:v>7.2548630146182447</c:v>
                </c:pt>
              </c:numCache>
            </c:numRef>
          </c:val>
        </c:ser>
        <c:ser>
          <c:idx val="6"/>
          <c:order val="6"/>
          <c:tx>
            <c:strRef>
              <c:f>'Datos Desvi B.11'!$U$1</c:f>
              <c:strCache>
                <c:ptCount val="1"/>
                <c:pt idx="0">
                  <c:v>B. 11 3PA-meta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B.11'!$U$2:$U$496</c:f>
              <c:numCache>
                <c:formatCode>General</c:formatCode>
                <c:ptCount val="495"/>
                <c:pt idx="0">
                  <c:v>5.019152367073259</c:v>
                </c:pt>
                <c:pt idx="1">
                  <c:v>5.1800789574404567</c:v>
                </c:pt>
                <c:pt idx="2">
                  <c:v>4.9763469618442233</c:v>
                </c:pt>
                <c:pt idx="3">
                  <c:v>5.1379322440080184</c:v>
                </c:pt>
                <c:pt idx="4">
                  <c:v>4.997845723274871</c:v>
                </c:pt>
                <c:pt idx="5">
                  <c:v>4.9460177374899903</c:v>
                </c:pt>
                <c:pt idx="6">
                  <c:v>4.9446439712300752</c:v>
                </c:pt>
                <c:pt idx="7">
                  <c:v>4.9531865091698615</c:v>
                </c:pt>
                <c:pt idx="8">
                  <c:v>4.9622754130699231</c:v>
                </c:pt>
                <c:pt idx="9">
                  <c:v>4.937333674505382</c:v>
                </c:pt>
                <c:pt idx="10">
                  <c:v>5.0531274643959332</c:v>
                </c:pt>
                <c:pt idx="11">
                  <c:v>5.1012502793016949</c:v>
                </c:pt>
                <c:pt idx="12">
                  <c:v>4.8876743974471442</c:v>
                </c:pt>
                <c:pt idx="13">
                  <c:v>4.906654791005284</c:v>
                </c:pt>
                <c:pt idx="14">
                  <c:v>4.8534268787554327</c:v>
                </c:pt>
                <c:pt idx="15">
                  <c:v>4.8625972589552724</c:v>
                </c:pt>
                <c:pt idx="16">
                  <c:v>4.9087539158295899</c:v>
                </c:pt>
                <c:pt idx="17">
                  <c:v>4.9543211711317099</c:v>
                </c:pt>
                <c:pt idx="18">
                  <c:v>4.9191538404658326</c:v>
                </c:pt>
                <c:pt idx="19">
                  <c:v>4.9841730951906609</c:v>
                </c:pt>
                <c:pt idx="20">
                  <c:v>4.917950507936947</c:v>
                </c:pt>
                <c:pt idx="21">
                  <c:v>5.2208852743324048</c:v>
                </c:pt>
                <c:pt idx="22">
                  <c:v>5.1377120246115391</c:v>
                </c:pt>
                <c:pt idx="23">
                  <c:v>5.1340579778570845</c:v>
                </c:pt>
                <c:pt idx="24">
                  <c:v>5.08521391441929</c:v>
                </c:pt>
                <c:pt idx="25">
                  <c:v>5.1027667637253771</c:v>
                </c:pt>
                <c:pt idx="26">
                  <c:v>5.087627858461917</c:v>
                </c:pt>
                <c:pt idx="27">
                  <c:v>4.9625656835172753</c:v>
                </c:pt>
                <c:pt idx="28">
                  <c:v>5.1359450417489061</c:v>
                </c:pt>
                <c:pt idx="29">
                  <c:v>4.985624445992844</c:v>
                </c:pt>
                <c:pt idx="30">
                  <c:v>5.0870402894494227</c:v>
                </c:pt>
                <c:pt idx="31">
                  <c:v>5.1057812239604354</c:v>
                </c:pt>
                <c:pt idx="32">
                  <c:v>5.2143590816960117</c:v>
                </c:pt>
                <c:pt idx="33">
                  <c:v>5.1246156238148899</c:v>
                </c:pt>
                <c:pt idx="34">
                  <c:v>5.0786095962822575</c:v>
                </c:pt>
                <c:pt idx="35">
                  <c:v>5.0320064950953132</c:v>
                </c:pt>
                <c:pt idx="36">
                  <c:v>5.1412888074259655</c:v>
                </c:pt>
                <c:pt idx="37">
                  <c:v>5.1674737459560509</c:v>
                </c:pt>
                <c:pt idx="38">
                  <c:v>5.2294125395673241</c:v>
                </c:pt>
                <c:pt idx="39">
                  <c:v>5.2866872424590454</c:v>
                </c:pt>
                <c:pt idx="40">
                  <c:v>5.1356481862628494</c:v>
                </c:pt>
                <c:pt idx="41">
                  <c:v>5.0995563148507603</c:v>
                </c:pt>
                <c:pt idx="42">
                  <c:v>5.1641707509090642</c:v>
                </c:pt>
                <c:pt idx="43">
                  <c:v>5.2029978502507506</c:v>
                </c:pt>
                <c:pt idx="44">
                  <c:v>5.1537245555197035</c:v>
                </c:pt>
                <c:pt idx="45">
                  <c:v>5.1707637905713444</c:v>
                </c:pt>
                <c:pt idx="46">
                  <c:v>5.1504767013134929</c:v>
                </c:pt>
                <c:pt idx="47">
                  <c:v>5.1915519978741642</c:v>
                </c:pt>
                <c:pt idx="48">
                  <c:v>5.1291176329699812</c:v>
                </c:pt>
                <c:pt idx="49">
                  <c:v>5.144010851604734</c:v>
                </c:pt>
                <c:pt idx="50">
                  <c:v>5.2425982941904321</c:v>
                </c:pt>
                <c:pt idx="51">
                  <c:v>5.2796856869454869</c:v>
                </c:pt>
                <c:pt idx="52">
                  <c:v>6.0249523421995086</c:v>
                </c:pt>
                <c:pt idx="53">
                  <c:v>5.2777330016693869</c:v>
                </c:pt>
                <c:pt idx="54">
                  <c:v>5.2268733465286292</c:v>
                </c:pt>
                <c:pt idx="55">
                  <c:v>5.3560498459168517</c:v>
                </c:pt>
                <c:pt idx="56">
                  <c:v>5.3973827737129749</c:v>
                </c:pt>
                <c:pt idx="57">
                  <c:v>5.5109053531499956</c:v>
                </c:pt>
                <c:pt idx="58">
                  <c:v>5.3895302121911257</c:v>
                </c:pt>
                <c:pt idx="59">
                  <c:v>5.3811105124386192</c:v>
                </c:pt>
                <c:pt idx="60">
                  <c:v>5.4036496754306356</c:v>
                </c:pt>
                <c:pt idx="61">
                  <c:v>5.4875156124360389</c:v>
                </c:pt>
                <c:pt idx="62">
                  <c:v>5.4184414651912398</c:v>
                </c:pt>
                <c:pt idx="63">
                  <c:v>5.4401269949008135</c:v>
                </c:pt>
                <c:pt idx="64">
                  <c:v>5.3740270102407734</c:v>
                </c:pt>
                <c:pt idx="65">
                  <c:v>5.4670260867274605</c:v>
                </c:pt>
                <c:pt idx="66">
                  <c:v>5.3580640397103725</c:v>
                </c:pt>
                <c:pt idx="67">
                  <c:v>5.447535663300104</c:v>
                </c:pt>
                <c:pt idx="68">
                  <c:v>5.53679117182533</c:v>
                </c:pt>
                <c:pt idx="69">
                  <c:v>5.6156322508946328</c:v>
                </c:pt>
                <c:pt idx="70">
                  <c:v>5.5400964735697027</c:v>
                </c:pt>
                <c:pt idx="71">
                  <c:v>5.5400964735697027</c:v>
                </c:pt>
                <c:pt idx="72">
                  <c:v>5.7537586520295392</c:v>
                </c:pt>
                <c:pt idx="73">
                  <c:v>5.7434095288616831</c:v>
                </c:pt>
                <c:pt idx="74">
                  <c:v>5.7398991611326791</c:v>
                </c:pt>
                <c:pt idx="75">
                  <c:v>5.8100265258176265</c:v>
                </c:pt>
                <c:pt idx="76">
                  <c:v>5.7916661208221871</c:v>
                </c:pt>
                <c:pt idx="77">
                  <c:v>5.7521996624135987</c:v>
                </c:pt>
                <c:pt idx="78">
                  <c:v>5.8998834665641411</c:v>
                </c:pt>
                <c:pt idx="79">
                  <c:v>5.7306589932792402</c:v>
                </c:pt>
                <c:pt idx="80">
                  <c:v>5.8815351726805911</c:v>
                </c:pt>
                <c:pt idx="81">
                  <c:v>5.7796369448214104</c:v>
                </c:pt>
                <c:pt idx="82">
                  <c:v>5.5377312071608937</c:v>
                </c:pt>
                <c:pt idx="83">
                  <c:v>5.6311157518510626</c:v>
                </c:pt>
                <c:pt idx="84">
                  <c:v>5.6407392271531052</c:v>
                </c:pt>
                <c:pt idx="85">
                  <c:v>5.8507664478977048</c:v>
                </c:pt>
                <c:pt idx="86">
                  <c:v>5.5877250279694906</c:v>
                </c:pt>
                <c:pt idx="87">
                  <c:v>5.5703105018601002</c:v>
                </c:pt>
                <c:pt idx="88">
                  <c:v>5.7726364565412673</c:v>
                </c:pt>
                <c:pt idx="89">
                  <c:v>5.7503632159211548</c:v>
                </c:pt>
                <c:pt idx="90">
                  <c:v>5.739632083757388</c:v>
                </c:pt>
                <c:pt idx="91">
                  <c:v>5.7138763789814755</c:v>
                </c:pt>
                <c:pt idx="92">
                  <c:v>5.7246699024779186</c:v>
                </c:pt>
                <c:pt idx="93">
                  <c:v>5.7987314177824167</c:v>
                </c:pt>
                <c:pt idx="94">
                  <c:v>5.6628035179868572</c:v>
                </c:pt>
                <c:pt idx="95">
                  <c:v>5.7902166839286417</c:v>
                </c:pt>
                <c:pt idx="96">
                  <c:v>5.8059513981695012</c:v>
                </c:pt>
                <c:pt idx="97">
                  <c:v>5.8400308632726832</c:v>
                </c:pt>
                <c:pt idx="98">
                  <c:v>5.7125174554666351</c:v>
                </c:pt>
                <c:pt idx="99">
                  <c:v>5.7474484843367115</c:v>
                </c:pt>
                <c:pt idx="100">
                  <c:v>5.534363888353667</c:v>
                </c:pt>
                <c:pt idx="101">
                  <c:v>5.6573935067134045</c:v>
                </c:pt>
                <c:pt idx="102">
                  <c:v>5.5999598948656724</c:v>
                </c:pt>
                <c:pt idx="103">
                  <c:v>5.6889023043194253</c:v>
                </c:pt>
                <c:pt idx="104">
                  <c:v>5.5719256358374576</c:v>
                </c:pt>
                <c:pt idx="105">
                  <c:v>5.6508281680293555</c:v>
                </c:pt>
                <c:pt idx="106">
                  <c:v>5.5976990281549526</c:v>
                </c:pt>
                <c:pt idx="107">
                  <c:v>5.5927679151649974</c:v>
                </c:pt>
                <c:pt idx="108">
                  <c:v>5.6542045081544146</c:v>
                </c:pt>
                <c:pt idx="109">
                  <c:v>5.6419126165171924</c:v>
                </c:pt>
                <c:pt idx="110">
                  <c:v>5.550028556642383</c:v>
                </c:pt>
                <c:pt idx="111">
                  <c:v>5.6092066351239289</c:v>
                </c:pt>
                <c:pt idx="112">
                  <c:v>5.7735196322597844</c:v>
                </c:pt>
                <c:pt idx="113">
                  <c:v>5.657617907336931</c:v>
                </c:pt>
                <c:pt idx="114">
                  <c:v>5.6010053986024264</c:v>
                </c:pt>
                <c:pt idx="115">
                  <c:v>5.5312260657320458</c:v>
                </c:pt>
                <c:pt idx="116">
                  <c:v>5.5872154867849151</c:v>
                </c:pt>
                <c:pt idx="117">
                  <c:v>5.5680505238418458</c:v>
                </c:pt>
                <c:pt idx="118">
                  <c:v>5.5691082637629883</c:v>
                </c:pt>
                <c:pt idx="119">
                  <c:v>5.5959059169007253</c:v>
                </c:pt>
                <c:pt idx="120">
                  <c:v>5.6008900108208302</c:v>
                </c:pt>
                <c:pt idx="121">
                  <c:v>5.6270177263923475</c:v>
                </c:pt>
                <c:pt idx="122">
                  <c:v>5.5988819105466421</c:v>
                </c:pt>
                <c:pt idx="123">
                  <c:v>5.6021462413368237</c:v>
                </c:pt>
                <c:pt idx="124">
                  <c:v>5.6189960587871735</c:v>
                </c:pt>
                <c:pt idx="125">
                  <c:v>5.5588388254193895</c:v>
                </c:pt>
                <c:pt idx="126">
                  <c:v>5.700275163028496</c:v>
                </c:pt>
                <c:pt idx="127">
                  <c:v>5.5465475998401175</c:v>
                </c:pt>
                <c:pt idx="128">
                  <c:v>5.6592629392125824</c:v>
                </c:pt>
                <c:pt idx="129">
                  <c:v>5.6865711371765526</c:v>
                </c:pt>
                <c:pt idx="130">
                  <c:v>5.5879058384843567</c:v>
                </c:pt>
                <c:pt idx="131">
                  <c:v>5.6078442582997479</c:v>
                </c:pt>
                <c:pt idx="132">
                  <c:v>5.5864369277834847</c:v>
                </c:pt>
                <c:pt idx="133">
                  <c:v>5.5956790256186384</c:v>
                </c:pt>
                <c:pt idx="134">
                  <c:v>5.7017973786453435</c:v>
                </c:pt>
                <c:pt idx="135">
                  <c:v>6.1788665447593161</c:v>
                </c:pt>
                <c:pt idx="136">
                  <c:v>5.6247132583299795</c:v>
                </c:pt>
                <c:pt idx="137">
                  <c:v>5.6091331861342635</c:v>
                </c:pt>
                <c:pt idx="138">
                  <c:v>5.7619177273608519</c:v>
                </c:pt>
                <c:pt idx="139">
                  <c:v>5.6749871660893927</c:v>
                </c:pt>
                <c:pt idx="140">
                  <c:v>6.0919657539594505</c:v>
                </c:pt>
                <c:pt idx="141">
                  <c:v>6.0178349692500852</c:v>
                </c:pt>
                <c:pt idx="142">
                  <c:v>6.1004037947738592</c:v>
                </c:pt>
                <c:pt idx="143">
                  <c:v>6.0380567151156104</c:v>
                </c:pt>
                <c:pt idx="144">
                  <c:v>6.072516884988433</c:v>
                </c:pt>
                <c:pt idx="145">
                  <c:v>5.993770679430054</c:v>
                </c:pt>
                <c:pt idx="146">
                  <c:v>5.9915847829743054</c:v>
                </c:pt>
                <c:pt idx="147">
                  <c:v>6.0296325672928521</c:v>
                </c:pt>
                <c:pt idx="148">
                  <c:v>5.9945470649474384</c:v>
                </c:pt>
                <c:pt idx="149">
                  <c:v>6.0599386546020648</c:v>
                </c:pt>
                <c:pt idx="150">
                  <c:v>6.0682671072239689</c:v>
                </c:pt>
                <c:pt idx="151">
                  <c:v>6.090694087755808</c:v>
                </c:pt>
                <c:pt idx="152">
                  <c:v>6.0370576574973098</c:v>
                </c:pt>
                <c:pt idx="153">
                  <c:v>6.0290550275242243</c:v>
                </c:pt>
                <c:pt idx="154">
                  <c:v>6.0972424221680352</c:v>
                </c:pt>
                <c:pt idx="155">
                  <c:v>6.0011763306444514</c:v>
                </c:pt>
                <c:pt idx="156">
                  <c:v>6.0351073960077475</c:v>
                </c:pt>
                <c:pt idx="157">
                  <c:v>6.027883787702466</c:v>
                </c:pt>
                <c:pt idx="158">
                  <c:v>6.0393496368503037</c:v>
                </c:pt>
                <c:pt idx="159">
                  <c:v>6.0335593845727722</c:v>
                </c:pt>
                <c:pt idx="160">
                  <c:v>6.4330446745810406</c:v>
                </c:pt>
                <c:pt idx="161">
                  <c:v>6.244523862782434</c:v>
                </c:pt>
                <c:pt idx="162">
                  <c:v>6.3661610510056281</c:v>
                </c:pt>
                <c:pt idx="163">
                  <c:v>6.3548530527948337</c:v>
                </c:pt>
                <c:pt idx="164">
                  <c:v>6.020067728803733</c:v>
                </c:pt>
                <c:pt idx="165">
                  <c:v>6.0685863854291302</c:v>
                </c:pt>
                <c:pt idx="166">
                  <c:v>6.0363969776480229</c:v>
                </c:pt>
                <c:pt idx="167">
                  <c:v>6.1540096046605202</c:v>
                </c:pt>
                <c:pt idx="168">
                  <c:v>6.1404863985698483</c:v>
                </c:pt>
                <c:pt idx="169">
                  <c:v>6.0702805792308876</c:v>
                </c:pt>
                <c:pt idx="170">
                  <c:v>6.1387931383008567</c:v>
                </c:pt>
                <c:pt idx="171">
                  <c:v>6.1208835573603437</c:v>
                </c:pt>
                <c:pt idx="172">
                  <c:v>6.1041963862997601</c:v>
                </c:pt>
                <c:pt idx="173">
                  <c:v>6.151117341498038</c:v>
                </c:pt>
                <c:pt idx="174">
                  <c:v>5.998608810078311</c:v>
                </c:pt>
                <c:pt idx="175">
                  <c:v>6.0141772434663263</c:v>
                </c:pt>
                <c:pt idx="176">
                  <c:v>6.0527572629135982</c:v>
                </c:pt>
                <c:pt idx="177">
                  <c:v>6.0455449239829555</c:v>
                </c:pt>
                <c:pt idx="178">
                  <c:v>6.1053320352359659</c:v>
                </c:pt>
                <c:pt idx="179">
                  <c:v>6.167580629508306</c:v>
                </c:pt>
                <c:pt idx="180">
                  <c:v>6.045148508296343</c:v>
                </c:pt>
                <c:pt idx="181">
                  <c:v>6.0351589665417453</c:v>
                </c:pt>
                <c:pt idx="182">
                  <c:v>6.0326994491753458</c:v>
                </c:pt>
                <c:pt idx="183">
                  <c:v>5.9944700303836003</c:v>
                </c:pt>
                <c:pt idx="184">
                  <c:v>5.9742565230997355</c:v>
                </c:pt>
                <c:pt idx="185">
                  <c:v>5.8598557994857847</c:v>
                </c:pt>
                <c:pt idx="186">
                  <c:v>5.8208666053186597</c:v>
                </c:pt>
                <c:pt idx="187">
                  <c:v>5.9279463499804947</c:v>
                </c:pt>
                <c:pt idx="188">
                  <c:v>5.9625827755750631</c:v>
                </c:pt>
                <c:pt idx="189">
                  <c:v>6.0865654423017306</c:v>
                </c:pt>
                <c:pt idx="190">
                  <c:v>5.7331227562448781</c:v>
                </c:pt>
                <c:pt idx="191">
                  <c:v>5.9005689817182336</c:v>
                </c:pt>
                <c:pt idx="192">
                  <c:v>5.9370690176108702</c:v>
                </c:pt>
                <c:pt idx="193">
                  <c:v>5.8735037199917848</c:v>
                </c:pt>
                <c:pt idx="194">
                  <c:v>5.8106824826517913</c:v>
                </c:pt>
                <c:pt idx="195">
                  <c:v>5.8929717910710693</c:v>
                </c:pt>
                <c:pt idx="196">
                  <c:v>5.977373791412858</c:v>
                </c:pt>
                <c:pt idx="197">
                  <c:v>5.9300858050063336</c:v>
                </c:pt>
                <c:pt idx="198">
                  <c:v>6.093970583696783</c:v>
                </c:pt>
                <c:pt idx="199">
                  <c:v>6.0582043096143829</c:v>
                </c:pt>
                <c:pt idx="200">
                  <c:v>6.0791170179004759</c:v>
                </c:pt>
                <c:pt idx="201">
                  <c:v>6.0394439307351497</c:v>
                </c:pt>
                <c:pt idx="202">
                  <c:v>5.9681519167837092</c:v>
                </c:pt>
                <c:pt idx="203">
                  <c:v>6.1209598759957737</c:v>
                </c:pt>
                <c:pt idx="204">
                  <c:v>6.0777848720403798</c:v>
                </c:pt>
                <c:pt idx="205">
                  <c:v>5.9310307163925664</c:v>
                </c:pt>
                <c:pt idx="206">
                  <c:v>5.9687134583708836</c:v>
                </c:pt>
                <c:pt idx="207">
                  <c:v>5.8988710801519373</c:v>
                </c:pt>
                <c:pt idx="208">
                  <c:v>5.9345554067630211</c:v>
                </c:pt>
                <c:pt idx="209">
                  <c:v>6.0768694114151911</c:v>
                </c:pt>
                <c:pt idx="210">
                  <c:v>6.0712826214302051</c:v>
                </c:pt>
                <c:pt idx="211">
                  <c:v>6.0699255990311514</c:v>
                </c:pt>
                <c:pt idx="212">
                  <c:v>6.1117339211985158</c:v>
                </c:pt>
                <c:pt idx="213">
                  <c:v>6.1697136264099743</c:v>
                </c:pt>
                <c:pt idx="214">
                  <c:v>6.1444694632783285</c:v>
                </c:pt>
                <c:pt idx="215">
                  <c:v>6.1361236018006569</c:v>
                </c:pt>
                <c:pt idx="216">
                  <c:v>6.0677986751513471</c:v>
                </c:pt>
                <c:pt idx="217">
                  <c:v>6.033632229584887</c:v>
                </c:pt>
                <c:pt idx="218">
                  <c:v>6.1204232084026895</c:v>
                </c:pt>
                <c:pt idx="219">
                  <c:v>6.099140422475096</c:v>
                </c:pt>
                <c:pt idx="220">
                  <c:v>6.1307126921459965</c:v>
                </c:pt>
                <c:pt idx="221">
                  <c:v>5.9026927480407601</c:v>
                </c:pt>
                <c:pt idx="222">
                  <c:v>5.9200360360661346</c:v>
                </c:pt>
                <c:pt idx="223">
                  <c:v>6.0317434140404664</c:v>
                </c:pt>
                <c:pt idx="224">
                  <c:v>5.8879511400166322</c:v>
                </c:pt>
                <c:pt idx="225">
                  <c:v>5.8237232361107871</c:v>
                </c:pt>
                <c:pt idx="226">
                  <c:v>5.9935980787363778</c:v>
                </c:pt>
                <c:pt idx="227">
                  <c:v>6.0723437715874837</c:v>
                </c:pt>
                <c:pt idx="228">
                  <c:v>6.095974128523002</c:v>
                </c:pt>
                <c:pt idx="229">
                  <c:v>5.9868212071250699</c:v>
                </c:pt>
                <c:pt idx="230">
                  <c:v>6.011467251757221</c:v>
                </c:pt>
                <c:pt idx="231">
                  <c:v>6.0885046759152717</c:v>
                </c:pt>
                <c:pt idx="232">
                  <c:v>6.0619729380238496</c:v>
                </c:pt>
                <c:pt idx="233">
                  <c:v>6.0196765886522385</c:v>
                </c:pt>
                <c:pt idx="234">
                  <c:v>5.9536632904890929</c:v>
                </c:pt>
                <c:pt idx="235">
                  <c:v>6.1151536795542896</c:v>
                </c:pt>
                <c:pt idx="236">
                  <c:v>5.9711637559932917</c:v>
                </c:pt>
                <c:pt idx="237">
                  <c:v>5.975277306833231</c:v>
                </c:pt>
                <c:pt idx="238">
                  <c:v>6.124782073462181</c:v>
                </c:pt>
                <c:pt idx="239">
                  <c:v>6.0211495467774698</c:v>
                </c:pt>
                <c:pt idx="240">
                  <c:v>5.8737099319174115</c:v>
                </c:pt>
                <c:pt idx="241">
                  <c:v>5.9319826683370493</c:v>
                </c:pt>
                <c:pt idx="242">
                  <c:v>5.9167270021016343</c:v>
                </c:pt>
                <c:pt idx="243">
                  <c:v>5.8374971038153944</c:v>
                </c:pt>
                <c:pt idx="244">
                  <c:v>5.7826222711531772</c:v>
                </c:pt>
                <c:pt idx="245">
                  <c:v>5.8855326625048807</c:v>
                </c:pt>
                <c:pt idx="246">
                  <c:v>5.8648515065720552</c:v>
                </c:pt>
                <c:pt idx="247">
                  <c:v>5.8564475124066195</c:v>
                </c:pt>
                <c:pt idx="248">
                  <c:v>5.8271352829119811</c:v>
                </c:pt>
                <c:pt idx="249">
                  <c:v>5.9914746338150975</c:v>
                </c:pt>
                <c:pt idx="250">
                  <c:v>5.8961689126751864</c:v>
                </c:pt>
                <c:pt idx="251">
                  <c:v>5.8413680152955862</c:v>
                </c:pt>
                <c:pt idx="252">
                  <c:v>5.8185659224075383</c:v>
                </c:pt>
                <c:pt idx="253">
                  <c:v>5.9743631960874346</c:v>
                </c:pt>
                <c:pt idx="254">
                  <c:v>5.9888038526184566</c:v>
                </c:pt>
                <c:pt idx="255">
                  <c:v>6.0638436872493529</c:v>
                </c:pt>
                <c:pt idx="256">
                  <c:v>5.895884668990826</c:v>
                </c:pt>
                <c:pt idx="257">
                  <c:v>5.8673549144299306</c:v>
                </c:pt>
                <c:pt idx="258">
                  <c:v>5.8847969347538287</c:v>
                </c:pt>
                <c:pt idx="259">
                  <c:v>5.8196030250789397</c:v>
                </c:pt>
                <c:pt idx="260">
                  <c:v>5.8341486075680757</c:v>
                </c:pt>
                <c:pt idx="261">
                  <c:v>5.8563467092725006</c:v>
                </c:pt>
                <c:pt idx="262">
                  <c:v>5.7851791505834083</c:v>
                </c:pt>
                <c:pt idx="263">
                  <c:v>5.8128409218803565</c:v>
                </c:pt>
                <c:pt idx="264">
                  <c:v>5.8184442166748687</c:v>
                </c:pt>
                <c:pt idx="265">
                  <c:v>5.8790610261361502</c:v>
                </c:pt>
                <c:pt idx="266">
                  <c:v>5.7781063942161666</c:v>
                </c:pt>
                <c:pt idx="267">
                  <c:v>5.83546185486491</c:v>
                </c:pt>
                <c:pt idx="268">
                  <c:v>5.7440261125927741</c:v>
                </c:pt>
                <c:pt idx="269">
                  <c:v>5.9184724249918075</c:v>
                </c:pt>
                <c:pt idx="270">
                  <c:v>5.8497094102780141</c:v>
                </c:pt>
                <c:pt idx="271">
                  <c:v>5.7906499131150433</c:v>
                </c:pt>
                <c:pt idx="272">
                  <c:v>5.8193726760180802</c:v>
                </c:pt>
                <c:pt idx="273">
                  <c:v>5.7777415597012212</c:v>
                </c:pt>
                <c:pt idx="274">
                  <c:v>5.7393214293420991</c:v>
                </c:pt>
                <c:pt idx="275">
                  <c:v>5.8247662606230426</c:v>
                </c:pt>
                <c:pt idx="276">
                  <c:v>5.8750366941140975</c:v>
                </c:pt>
                <c:pt idx="277">
                  <c:v>5.8182288687827448</c:v>
                </c:pt>
                <c:pt idx="278">
                  <c:v>5.757123901108173</c:v>
                </c:pt>
                <c:pt idx="279">
                  <c:v>5.7614749644771424</c:v>
                </c:pt>
                <c:pt idx="280">
                  <c:v>5.8273754575660375</c:v>
                </c:pt>
                <c:pt idx="281">
                  <c:v>5.8381996102610527</c:v>
                </c:pt>
                <c:pt idx="282">
                  <c:v>5.7459169710023374</c:v>
                </c:pt>
                <c:pt idx="283">
                  <c:v>5.7459169710023374</c:v>
                </c:pt>
                <c:pt idx="284">
                  <c:v>5.7459169710023374</c:v>
                </c:pt>
                <c:pt idx="285">
                  <c:v>5.7459169710023374</c:v>
                </c:pt>
                <c:pt idx="286">
                  <c:v>5.7393769118578941</c:v>
                </c:pt>
                <c:pt idx="287">
                  <c:v>5.7082671341037869</c:v>
                </c:pt>
                <c:pt idx="288">
                  <c:v>5.7423481729222967</c:v>
                </c:pt>
                <c:pt idx="289">
                  <c:v>5.6734291900138185</c:v>
                </c:pt>
                <c:pt idx="290">
                  <c:v>5.7031507094031184</c:v>
                </c:pt>
                <c:pt idx="291">
                  <c:v>5.7438935919403242</c:v>
                </c:pt>
                <c:pt idx="292">
                  <c:v>5.7609390067869199</c:v>
                </c:pt>
                <c:pt idx="293">
                  <c:v>5.7375955360037789</c:v>
                </c:pt>
                <c:pt idx="294">
                  <c:v>5.827848300474292</c:v>
                </c:pt>
                <c:pt idx="295">
                  <c:v>5.6960865947199917</c:v>
                </c:pt>
                <c:pt idx="296">
                  <c:v>5.6919818495623762</c:v>
                </c:pt>
                <c:pt idx="297">
                  <c:v>5.6610369665505322</c:v>
                </c:pt>
                <c:pt idx="298">
                  <c:v>5.7666565224699697</c:v>
                </c:pt>
                <c:pt idx="299">
                  <c:v>5.7406388727752997</c:v>
                </c:pt>
                <c:pt idx="300">
                  <c:v>5.6272785469913016</c:v>
                </c:pt>
                <c:pt idx="301">
                  <c:v>5.8482178546376415</c:v>
                </c:pt>
                <c:pt idx="302">
                  <c:v>5.8154489772521174</c:v>
                </c:pt>
                <c:pt idx="303">
                  <c:v>5.7095313141761679</c:v>
                </c:pt>
                <c:pt idx="304">
                  <c:v>5.738114155833026</c:v>
                </c:pt>
                <c:pt idx="305">
                  <c:v>5.7188105486978458</c:v>
                </c:pt>
                <c:pt idx="306">
                  <c:v>5.5401029401902155</c:v>
                </c:pt>
                <c:pt idx="307">
                  <c:v>5.6446894602770925</c:v>
                </c:pt>
                <c:pt idx="308">
                  <c:v>5.7060430800589437</c:v>
                </c:pt>
                <c:pt idx="309">
                  <c:v>5.5111257649846044</c:v>
                </c:pt>
                <c:pt idx="310">
                  <c:v>5.5555361252804687</c:v>
                </c:pt>
                <c:pt idx="311">
                  <c:v>5.5810849658732176</c:v>
                </c:pt>
                <c:pt idx="312">
                  <c:v>5.4084097239417028</c:v>
                </c:pt>
                <c:pt idx="313">
                  <c:v>5.3995980486278281</c:v>
                </c:pt>
                <c:pt idx="314">
                  <c:v>5.380711072180004</c:v>
                </c:pt>
                <c:pt idx="315">
                  <c:v>5.5047317171836729</c:v>
                </c:pt>
                <c:pt idx="316">
                  <c:v>5.5611162235255041</c:v>
                </c:pt>
                <c:pt idx="317">
                  <c:v>5.5083183871807577</c:v>
                </c:pt>
                <c:pt idx="318">
                  <c:v>5.5704300474773705</c:v>
                </c:pt>
                <c:pt idx="319">
                  <c:v>5.5243817970963702</c:v>
                </c:pt>
                <c:pt idx="320">
                  <c:v>5.7576107120810018</c:v>
                </c:pt>
                <c:pt idx="321">
                  <c:v>6.1801149287049242</c:v>
                </c:pt>
                <c:pt idx="322">
                  <c:v>6.1310794939733082</c:v>
                </c:pt>
                <c:pt idx="323">
                  <c:v>5.9962955859088929</c:v>
                </c:pt>
                <c:pt idx="324">
                  <c:v>5.9498902406870737</c:v>
                </c:pt>
                <c:pt idx="325">
                  <c:v>5.9471728639263404</c:v>
                </c:pt>
                <c:pt idx="326">
                  <c:v>5.9057606640870901</c:v>
                </c:pt>
                <c:pt idx="327">
                  <c:v>5.9419375447803997</c:v>
                </c:pt>
                <c:pt idx="328">
                  <c:v>5.922121537084676</c:v>
                </c:pt>
                <c:pt idx="329">
                  <c:v>6.0414732142657481</c:v>
                </c:pt>
                <c:pt idx="330">
                  <c:v>5.9655713506146935</c:v>
                </c:pt>
                <c:pt idx="331">
                  <c:v>6.1997475990113191</c:v>
                </c:pt>
                <c:pt idx="332">
                  <c:v>6.1611951302179042</c:v>
                </c:pt>
                <c:pt idx="333">
                  <c:v>6.2768757972952214</c:v>
                </c:pt>
                <c:pt idx="334">
                  <c:v>6.191467115824361</c:v>
                </c:pt>
                <c:pt idx="335">
                  <c:v>6.2838343541884134</c:v>
                </c:pt>
                <c:pt idx="336">
                  <c:v>6.1769198184242411</c:v>
                </c:pt>
                <c:pt idx="337">
                  <c:v>6.1927457029218402</c:v>
                </c:pt>
                <c:pt idx="338">
                  <c:v>6.2930443005588534</c:v>
                </c:pt>
                <c:pt idx="339">
                  <c:v>6.628142616318935</c:v>
                </c:pt>
                <c:pt idx="340">
                  <c:v>6.5611098222366513</c:v>
                </c:pt>
                <c:pt idx="341">
                  <c:v>6.4745266453218093</c:v>
                </c:pt>
                <c:pt idx="342">
                  <c:v>6.3544206732156443</c:v>
                </c:pt>
                <c:pt idx="343">
                  <c:v>5.8149903177233924</c:v>
                </c:pt>
                <c:pt idx="344">
                  <c:v>5.9076428758915505</c:v>
                </c:pt>
                <c:pt idx="345">
                  <c:v>5.9069559276308574</c:v>
                </c:pt>
                <c:pt idx="346">
                  <c:v>5.8960043117632175</c:v>
                </c:pt>
                <c:pt idx="347">
                  <c:v>5.9626520920132497</c:v>
                </c:pt>
                <c:pt idx="348">
                  <c:v>6.3129482040815876</c:v>
                </c:pt>
                <c:pt idx="349">
                  <c:v>6.2007464153409781</c:v>
                </c:pt>
                <c:pt idx="350">
                  <c:v>6.203449576261244</c:v>
                </c:pt>
                <c:pt idx="351">
                  <c:v>5.402825023976991</c:v>
                </c:pt>
                <c:pt idx="352">
                  <c:v>5.4826669331407887</c:v>
                </c:pt>
                <c:pt idx="353">
                  <c:v>5.5680389049190619</c:v>
                </c:pt>
                <c:pt idx="354">
                  <c:v>5.4634671672907</c:v>
                </c:pt>
                <c:pt idx="355">
                  <c:v>5.5225476916858476</c:v>
                </c:pt>
                <c:pt idx="356">
                  <c:v>5.4666233692491506</c:v>
                </c:pt>
                <c:pt idx="357">
                  <c:v>5.4057946841168842</c:v>
                </c:pt>
                <c:pt idx="358">
                  <c:v>5.4340873954587199</c:v>
                </c:pt>
                <c:pt idx="359">
                  <c:v>5.5232761551581184</c:v>
                </c:pt>
                <c:pt idx="360">
                  <c:v>5.5184165910364218</c:v>
                </c:pt>
                <c:pt idx="361">
                  <c:v>5.6844123554228023</c:v>
                </c:pt>
                <c:pt idx="362">
                  <c:v>5.4741864881874793</c:v>
                </c:pt>
                <c:pt idx="363">
                  <c:v>5.4074243879644266</c:v>
                </c:pt>
                <c:pt idx="364">
                  <c:v>5.4556120835522428</c:v>
                </c:pt>
                <c:pt idx="365">
                  <c:v>5.4252612283358559</c:v>
                </c:pt>
                <c:pt idx="366">
                  <c:v>5.5503722698860276</c:v>
                </c:pt>
                <c:pt idx="367">
                  <c:v>5.4716070824799683</c:v>
                </c:pt>
                <c:pt idx="368">
                  <c:v>5.5468650674418054</c:v>
                </c:pt>
                <c:pt idx="369">
                  <c:v>5.5881236816701376</c:v>
                </c:pt>
                <c:pt idx="370">
                  <c:v>5.6694496089645963</c:v>
                </c:pt>
                <c:pt idx="371">
                  <c:v>5.6222342837037349</c:v>
                </c:pt>
                <c:pt idx="372">
                  <c:v>5.5396237584212402</c:v>
                </c:pt>
                <c:pt idx="373">
                  <c:v>5.4940993190406751</c:v>
                </c:pt>
                <c:pt idx="374">
                  <c:v>5.5118750222297912</c:v>
                </c:pt>
                <c:pt idx="375">
                  <c:v>5.5491783482947765</c:v>
                </c:pt>
                <c:pt idx="376">
                  <c:v>5.4824909836527542</c:v>
                </c:pt>
                <c:pt idx="377">
                  <c:v>5.4509687227758405</c:v>
                </c:pt>
                <c:pt idx="378">
                  <c:v>5.5162901960712603</c:v>
                </c:pt>
                <c:pt idx="379">
                  <c:v>5.5233828773425593</c:v>
                </c:pt>
                <c:pt idx="380">
                  <c:v>5.4580592741929674</c:v>
                </c:pt>
                <c:pt idx="381">
                  <c:v>5.4210573252253109</c:v>
                </c:pt>
                <c:pt idx="382">
                  <c:v>5.5343004236135922</c:v>
                </c:pt>
                <c:pt idx="383">
                  <c:v>5.5662715911401506</c:v>
                </c:pt>
                <c:pt idx="384">
                  <c:v>5.4576351690625691</c:v>
                </c:pt>
                <c:pt idx="385">
                  <c:v>5.4658563791831627</c:v>
                </c:pt>
                <c:pt idx="386">
                  <c:v>5.5176879772524199</c:v>
                </c:pt>
                <c:pt idx="387">
                  <c:v>5.4837314613192234</c:v>
                </c:pt>
                <c:pt idx="388">
                  <c:v>5.515979435834506</c:v>
                </c:pt>
                <c:pt idx="389">
                  <c:v>5.4907073915720233</c:v>
                </c:pt>
                <c:pt idx="390">
                  <c:v>5.5233625711562695</c:v>
                </c:pt>
                <c:pt idx="391">
                  <c:v>5.5376113300208223</c:v>
                </c:pt>
                <c:pt idx="392">
                  <c:v>5.5166481832843779</c:v>
                </c:pt>
                <c:pt idx="393">
                  <c:v>5.5782932380258137</c:v>
                </c:pt>
                <c:pt idx="394">
                  <c:v>5.5393619019384825</c:v>
                </c:pt>
                <c:pt idx="395">
                  <c:v>5.6090087690184278</c:v>
                </c:pt>
                <c:pt idx="396">
                  <c:v>5.6443194106550232</c:v>
                </c:pt>
                <c:pt idx="397">
                  <c:v>5.4305413121141157</c:v>
                </c:pt>
                <c:pt idx="398">
                  <c:v>5.5082469909611884</c:v>
                </c:pt>
                <c:pt idx="399">
                  <c:v>5.4177464293050184</c:v>
                </c:pt>
                <c:pt idx="400">
                  <c:v>5.4261628573621561</c:v>
                </c:pt>
                <c:pt idx="401">
                  <c:v>5.4945045528600236</c:v>
                </c:pt>
                <c:pt idx="402">
                  <c:v>5.5259281761073247</c:v>
                </c:pt>
                <c:pt idx="403">
                  <c:v>5.4639925799749358</c:v>
                </c:pt>
                <c:pt idx="404">
                  <c:v>5.5289045247069204</c:v>
                </c:pt>
                <c:pt idx="405">
                  <c:v>5.4195642793227599</c:v>
                </c:pt>
                <c:pt idx="406">
                  <c:v>5.4260269521340483</c:v>
                </c:pt>
                <c:pt idx="407">
                  <c:v>5.4160054464471257</c:v>
                </c:pt>
                <c:pt idx="408">
                  <c:v>5.4160724802366209</c:v>
                </c:pt>
                <c:pt idx="409">
                  <c:v>5.4470318196743515</c:v>
                </c:pt>
                <c:pt idx="410">
                  <c:v>5.4701708798168527</c:v>
                </c:pt>
                <c:pt idx="411">
                  <c:v>5.4565945896675361</c:v>
                </c:pt>
                <c:pt idx="412">
                  <c:v>5.4517885997107918</c:v>
                </c:pt>
                <c:pt idx="413">
                  <c:v>5.4747486634565998</c:v>
                </c:pt>
                <c:pt idx="414">
                  <c:v>5.6860191438816114</c:v>
                </c:pt>
                <c:pt idx="415">
                  <c:v>5.6501950798953722</c:v>
                </c:pt>
                <c:pt idx="416">
                  <c:v>5.6649011688252493</c:v>
                </c:pt>
                <c:pt idx="417">
                  <c:v>5.7069272508196924</c:v>
                </c:pt>
                <c:pt idx="418">
                  <c:v>5.6765188182619486</c:v>
                </c:pt>
                <c:pt idx="419">
                  <c:v>5.7255439016085452</c:v>
                </c:pt>
                <c:pt idx="420">
                  <c:v>5.7101604346654362</c:v>
                </c:pt>
                <c:pt idx="421">
                  <c:v>5.7595554817883619</c:v>
                </c:pt>
                <c:pt idx="422">
                  <c:v>5.7006373463836688</c:v>
                </c:pt>
                <c:pt idx="423">
                  <c:v>5.6733730692131452</c:v>
                </c:pt>
                <c:pt idx="424">
                  <c:v>5.664765149084654</c:v>
                </c:pt>
                <c:pt idx="425">
                  <c:v>5.7760502122480286</c:v>
                </c:pt>
                <c:pt idx="426">
                  <c:v>5.7884569241454829</c:v>
                </c:pt>
                <c:pt idx="427">
                  <c:v>5.7006114905274679</c:v>
                </c:pt>
                <c:pt idx="428">
                  <c:v>5.7778150434020015</c:v>
                </c:pt>
                <c:pt idx="429">
                  <c:v>5.7946760285556369</c:v>
                </c:pt>
                <c:pt idx="430">
                  <c:v>5.6973353153243647</c:v>
                </c:pt>
                <c:pt idx="431">
                  <c:v>5.7150625632667831</c:v>
                </c:pt>
                <c:pt idx="432">
                  <c:v>5.7361333072762957</c:v>
                </c:pt>
                <c:pt idx="433">
                  <c:v>5.7753385217343691</c:v>
                </c:pt>
                <c:pt idx="434">
                  <c:v>5.8104136327768003</c:v>
                </c:pt>
                <c:pt idx="435">
                  <c:v>5.7193154683827867</c:v>
                </c:pt>
                <c:pt idx="436">
                  <c:v>5.770037864985472</c:v>
                </c:pt>
                <c:pt idx="437">
                  <c:v>5.7310005076892061</c:v>
                </c:pt>
                <c:pt idx="438">
                  <c:v>5.8136024592626017</c:v>
                </c:pt>
                <c:pt idx="439">
                  <c:v>5.8030235095340013</c:v>
                </c:pt>
                <c:pt idx="440">
                  <c:v>5.7899743822854211</c:v>
                </c:pt>
                <c:pt idx="441">
                  <c:v>5.7252488121804577</c:v>
                </c:pt>
                <c:pt idx="442">
                  <c:v>5.7527554649253183</c:v>
                </c:pt>
                <c:pt idx="443">
                  <c:v>5.8270762252491766</c:v>
                </c:pt>
                <c:pt idx="444">
                  <c:v>5.7723928311031472</c:v>
                </c:pt>
                <c:pt idx="445">
                  <c:v>5.7354610012167306</c:v>
                </c:pt>
                <c:pt idx="446">
                  <c:v>5.7548303092889537</c:v>
                </c:pt>
                <c:pt idx="447">
                  <c:v>5.8089697593986553</c:v>
                </c:pt>
                <c:pt idx="448">
                  <c:v>5.7110704729323514</c:v>
                </c:pt>
                <c:pt idx="449">
                  <c:v>5.8171130816236474</c:v>
                </c:pt>
                <c:pt idx="450">
                  <c:v>5.7359085647323775</c:v>
                </c:pt>
                <c:pt idx="451">
                  <c:v>5.7949714844350142</c:v>
                </c:pt>
                <c:pt idx="452">
                  <c:v>5.8032386099083961</c:v>
                </c:pt>
                <c:pt idx="453">
                  <c:v>5.7856079522527413</c:v>
                </c:pt>
                <c:pt idx="454">
                  <c:v>5.8083114759113137</c:v>
                </c:pt>
                <c:pt idx="455">
                  <c:v>5.9288558250546561</c:v>
                </c:pt>
                <c:pt idx="456">
                  <c:v>5.9714951986357079</c:v>
                </c:pt>
                <c:pt idx="457">
                  <c:v>5.8588787947725169</c:v>
                </c:pt>
                <c:pt idx="458">
                  <c:v>5.8183302410559232</c:v>
                </c:pt>
                <c:pt idx="459">
                  <c:v>5.8194706619633614</c:v>
                </c:pt>
                <c:pt idx="460">
                  <c:v>5.7707581597593602</c:v>
                </c:pt>
                <c:pt idx="461">
                  <c:v>5.9038743544187842</c:v>
                </c:pt>
                <c:pt idx="462">
                  <c:v>5.7993147905054006</c:v>
                </c:pt>
                <c:pt idx="463">
                  <c:v>5.8197262216334025</c:v>
                </c:pt>
                <c:pt idx="464">
                  <c:v>5.846474711652184</c:v>
                </c:pt>
                <c:pt idx="465">
                  <c:v>5.8890786578032177</c:v>
                </c:pt>
                <c:pt idx="466">
                  <c:v>5.8129316377969342</c:v>
                </c:pt>
                <c:pt idx="467">
                  <c:v>5.7787131876416975</c:v>
                </c:pt>
                <c:pt idx="468">
                  <c:v>5.7364238561970238</c:v>
                </c:pt>
                <c:pt idx="469">
                  <c:v>5.656253359262279</c:v>
                </c:pt>
                <c:pt idx="470">
                  <c:v>5.7580167644738571</c:v>
                </c:pt>
                <c:pt idx="471">
                  <c:v>5.7946606257228312</c:v>
                </c:pt>
                <c:pt idx="472">
                  <c:v>5.7893042837765769</c:v>
                </c:pt>
                <c:pt idx="473">
                  <c:v>5.8025847910413226</c:v>
                </c:pt>
                <c:pt idx="474">
                  <c:v>5.7628178830581795</c:v>
                </c:pt>
                <c:pt idx="475">
                  <c:v>5.9625171548840079</c:v>
                </c:pt>
                <c:pt idx="476">
                  <c:v>5.9447868627315721</c:v>
                </c:pt>
                <c:pt idx="477">
                  <c:v>6.0026750694351101</c:v>
                </c:pt>
                <c:pt idx="478">
                  <c:v>6.0095844787345811</c:v>
                </c:pt>
                <c:pt idx="479">
                  <c:v>5.9081594145502487</c:v>
                </c:pt>
                <c:pt idx="480">
                  <c:v>5.996657547426901</c:v>
                </c:pt>
                <c:pt idx="481">
                  <c:v>6.0044230309075584</c:v>
                </c:pt>
                <c:pt idx="482">
                  <c:v>6.1808014408795451</c:v>
                </c:pt>
                <c:pt idx="483">
                  <c:v>5.9897395834911471</c:v>
                </c:pt>
                <c:pt idx="484">
                  <c:v>5.9809952712524979</c:v>
                </c:pt>
                <c:pt idx="485">
                  <c:v>5.9747269730686448</c:v>
                </c:pt>
                <c:pt idx="486">
                  <c:v>6.0391672790764845</c:v>
                </c:pt>
                <c:pt idx="487">
                  <c:v>6.0490697523410706</c:v>
                </c:pt>
                <c:pt idx="488">
                  <c:v>5.9752838459978772</c:v>
                </c:pt>
                <c:pt idx="489">
                  <c:v>6.0541396478754077</c:v>
                </c:pt>
                <c:pt idx="490">
                  <c:v>6.0363573190025175</c:v>
                </c:pt>
                <c:pt idx="491">
                  <c:v>6.0982518562931816</c:v>
                </c:pt>
                <c:pt idx="492">
                  <c:v>5.9352040059778624</c:v>
                </c:pt>
                <c:pt idx="493">
                  <c:v>6.0516711142017234</c:v>
                </c:pt>
                <c:pt idx="494">
                  <c:v>6.0103345253928158</c:v>
                </c:pt>
              </c:numCache>
            </c:numRef>
          </c:val>
        </c:ser>
        <c:ser>
          <c:idx val="7"/>
          <c:order val="7"/>
          <c:tx>
            <c:strRef>
              <c:f>'Datos Desvi B.11'!$V$1</c:f>
              <c:strCache>
                <c:ptCount val="1"/>
                <c:pt idx="0">
                  <c:v>B. 11 3PA-plas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B.11'!$V$2:$V$496</c:f>
              <c:numCache>
                <c:formatCode>General</c:formatCode>
                <c:ptCount val="495"/>
                <c:pt idx="0">
                  <c:v>6.9328252210566195</c:v>
                </c:pt>
                <c:pt idx="1">
                  <c:v>6.9601631783079725</c:v>
                </c:pt>
                <c:pt idx="2">
                  <c:v>6.9543704141110787</c:v>
                </c:pt>
                <c:pt idx="3">
                  <c:v>7.0183597270904361</c:v>
                </c:pt>
                <c:pt idx="4">
                  <c:v>7.0243600247744853</c:v>
                </c:pt>
                <c:pt idx="5">
                  <c:v>7.0608295084548622</c:v>
                </c:pt>
                <c:pt idx="6">
                  <c:v>7.0344469216005745</c:v>
                </c:pt>
                <c:pt idx="7">
                  <c:v>6.9550597828334393</c:v>
                </c:pt>
                <c:pt idx="8">
                  <c:v>6.9673861655205531</c:v>
                </c:pt>
                <c:pt idx="9">
                  <c:v>6.9834533015898428</c:v>
                </c:pt>
                <c:pt idx="10">
                  <c:v>7.0412497071384479</c:v>
                </c:pt>
                <c:pt idx="11">
                  <c:v>7.0168791861071345</c:v>
                </c:pt>
                <c:pt idx="12">
                  <c:v>7.0378947630659807</c:v>
                </c:pt>
                <c:pt idx="13">
                  <c:v>7.033779448777298</c:v>
                </c:pt>
                <c:pt idx="14">
                  <c:v>6.9969991605539281</c:v>
                </c:pt>
                <c:pt idx="15">
                  <c:v>6.9733583225144935</c:v>
                </c:pt>
                <c:pt idx="16">
                  <c:v>6.9993992681121089</c:v>
                </c:pt>
                <c:pt idx="17">
                  <c:v>7.0316079809903567</c:v>
                </c:pt>
                <c:pt idx="18">
                  <c:v>7.0062300865146279</c:v>
                </c:pt>
                <c:pt idx="19">
                  <c:v>7.0103465708134642</c:v>
                </c:pt>
                <c:pt idx="20">
                  <c:v>7.0173763844166164</c:v>
                </c:pt>
                <c:pt idx="21">
                  <c:v>7.1506193105978237</c:v>
                </c:pt>
                <c:pt idx="22">
                  <c:v>7.1310863178332689</c:v>
                </c:pt>
                <c:pt idx="23">
                  <c:v>7.0746823462529971</c:v>
                </c:pt>
                <c:pt idx="24">
                  <c:v>7.0988383605825858</c:v>
                </c:pt>
                <c:pt idx="25">
                  <c:v>7.0812589507905201</c:v>
                </c:pt>
                <c:pt idx="26">
                  <c:v>7.0098213406516887</c:v>
                </c:pt>
                <c:pt idx="27">
                  <c:v>7.0402650601680374</c:v>
                </c:pt>
                <c:pt idx="28">
                  <c:v>7.0398075686141404</c:v>
                </c:pt>
                <c:pt idx="29">
                  <c:v>7.046562116830275</c:v>
                </c:pt>
                <c:pt idx="30">
                  <c:v>7.0803030066154715</c:v>
                </c:pt>
                <c:pt idx="31">
                  <c:v>7.0576424904878525</c:v>
                </c:pt>
                <c:pt idx="32">
                  <c:v>7.0373412825488888</c:v>
                </c:pt>
                <c:pt idx="33">
                  <c:v>7.0093112129082327</c:v>
                </c:pt>
                <c:pt idx="34">
                  <c:v>6.9742706439763404</c:v>
                </c:pt>
                <c:pt idx="35">
                  <c:v>6.9786299940378438</c:v>
                </c:pt>
                <c:pt idx="36">
                  <c:v>6.9675202780051544</c:v>
                </c:pt>
                <c:pt idx="37">
                  <c:v>6.9608110602126025</c:v>
                </c:pt>
                <c:pt idx="38">
                  <c:v>6.9760725013435021</c:v>
                </c:pt>
                <c:pt idx="39">
                  <c:v>6.9656508431147799</c:v>
                </c:pt>
                <c:pt idx="40">
                  <c:v>6.9833208529849182</c:v>
                </c:pt>
                <c:pt idx="41">
                  <c:v>6.9656921960173523</c:v>
                </c:pt>
                <c:pt idx="42">
                  <c:v>7.0121246817461387</c:v>
                </c:pt>
                <c:pt idx="43">
                  <c:v>6.9963261108817125</c:v>
                </c:pt>
                <c:pt idx="44">
                  <c:v>6.9977952576047517</c:v>
                </c:pt>
                <c:pt idx="45">
                  <c:v>6.988248494777241</c:v>
                </c:pt>
                <c:pt idx="46">
                  <c:v>6.9903539084987276</c:v>
                </c:pt>
                <c:pt idx="47">
                  <c:v>6.9514855690862287</c:v>
                </c:pt>
                <c:pt idx="48">
                  <c:v>6.9513441705304606</c:v>
                </c:pt>
                <c:pt idx="49">
                  <c:v>6.9646203921119501</c:v>
                </c:pt>
                <c:pt idx="50">
                  <c:v>6.9881278677272096</c:v>
                </c:pt>
                <c:pt idx="51">
                  <c:v>6.9356169357050916</c:v>
                </c:pt>
                <c:pt idx="52">
                  <c:v>6.9540608975815381</c:v>
                </c:pt>
                <c:pt idx="53">
                  <c:v>6.9346042364275773</c:v>
                </c:pt>
                <c:pt idx="54">
                  <c:v>6.9558564429461516</c:v>
                </c:pt>
                <c:pt idx="55">
                  <c:v>6.9441479949062224</c:v>
                </c:pt>
                <c:pt idx="56">
                  <c:v>6.9100516536147332</c:v>
                </c:pt>
                <c:pt idx="57">
                  <c:v>6.9241550787678534</c:v>
                </c:pt>
                <c:pt idx="58">
                  <c:v>6.929234477216303</c:v>
                </c:pt>
                <c:pt idx="59">
                  <c:v>6.9037686160624325</c:v>
                </c:pt>
                <c:pt idx="60">
                  <c:v>6.9549047718092742</c:v>
                </c:pt>
                <c:pt idx="61">
                  <c:v>6.9648901599733914</c:v>
                </c:pt>
                <c:pt idx="62">
                  <c:v>6.9561689470799513</c:v>
                </c:pt>
                <c:pt idx="63">
                  <c:v>6.8946295862053919</c:v>
                </c:pt>
                <c:pt idx="64">
                  <c:v>6.9007299442917365</c:v>
                </c:pt>
                <c:pt idx="65">
                  <c:v>6.9440736359497404</c:v>
                </c:pt>
                <c:pt idx="66">
                  <c:v>7.0089586844063616</c:v>
                </c:pt>
                <c:pt idx="67">
                  <c:v>7.0433402384656372</c:v>
                </c:pt>
                <c:pt idx="68">
                  <c:v>6.982113622974996</c:v>
                </c:pt>
                <c:pt idx="69">
                  <c:v>6.9784537860586768</c:v>
                </c:pt>
                <c:pt idx="70">
                  <c:v>6.9571131732934415</c:v>
                </c:pt>
                <c:pt idx="71">
                  <c:v>6.9571131732934415</c:v>
                </c:pt>
                <c:pt idx="72">
                  <c:v>6.9906342919397835</c:v>
                </c:pt>
                <c:pt idx="73">
                  <c:v>6.9491749287892599</c:v>
                </c:pt>
                <c:pt idx="74">
                  <c:v>6.9585438572073439</c:v>
                </c:pt>
                <c:pt idx="75">
                  <c:v>6.9948789737427859</c:v>
                </c:pt>
                <c:pt idx="76">
                  <c:v>6.987931596433036</c:v>
                </c:pt>
                <c:pt idx="77">
                  <c:v>6.9957427183103897</c:v>
                </c:pt>
                <c:pt idx="78">
                  <c:v>6.9581172111193563</c:v>
                </c:pt>
                <c:pt idx="79">
                  <c:v>7.0678900641768347</c:v>
                </c:pt>
                <c:pt idx="80">
                  <c:v>6.9814041457062697</c:v>
                </c:pt>
                <c:pt idx="81">
                  <c:v>7.0150659209979942</c:v>
                </c:pt>
                <c:pt idx="82">
                  <c:v>6.9674581905669495</c:v>
                </c:pt>
                <c:pt idx="83">
                  <c:v>6.920851691462671</c:v>
                </c:pt>
                <c:pt idx="84">
                  <c:v>6.9891850573906291</c:v>
                </c:pt>
                <c:pt idx="85">
                  <c:v>7.1108980751521464</c:v>
                </c:pt>
                <c:pt idx="86">
                  <c:v>7.025145372782573</c:v>
                </c:pt>
                <c:pt idx="87">
                  <c:v>7.0952742827081856</c:v>
                </c:pt>
                <c:pt idx="88">
                  <c:v>7.0705074441183857</c:v>
                </c:pt>
                <c:pt idx="89">
                  <c:v>7.0829986062524881</c:v>
                </c:pt>
                <c:pt idx="90">
                  <c:v>7.0940745190047778</c:v>
                </c:pt>
                <c:pt idx="91">
                  <c:v>7.0164686286427269</c:v>
                </c:pt>
                <c:pt idx="92">
                  <c:v>6.9999432243090247</c:v>
                </c:pt>
                <c:pt idx="93">
                  <c:v>6.952662304825747</c:v>
                </c:pt>
                <c:pt idx="94">
                  <c:v>6.9404213716418841</c:v>
                </c:pt>
                <c:pt idx="95">
                  <c:v>6.9937005003549491</c:v>
                </c:pt>
                <c:pt idx="96">
                  <c:v>6.9913832107289036</c:v>
                </c:pt>
                <c:pt idx="97">
                  <c:v>6.9926020257948833</c:v>
                </c:pt>
                <c:pt idx="98">
                  <c:v>6.9917532592002356</c:v>
                </c:pt>
                <c:pt idx="99">
                  <c:v>7.0122504752350281</c:v>
                </c:pt>
                <c:pt idx="100">
                  <c:v>6.9244299098718836</c:v>
                </c:pt>
                <c:pt idx="101">
                  <c:v>6.9399446808224088</c:v>
                </c:pt>
                <c:pt idx="102">
                  <c:v>6.9302714940379779</c:v>
                </c:pt>
                <c:pt idx="103">
                  <c:v>6.9222538691115272</c:v>
                </c:pt>
                <c:pt idx="104">
                  <c:v>6.8954400155798456</c:v>
                </c:pt>
                <c:pt idx="105">
                  <c:v>6.8896589996397815</c:v>
                </c:pt>
                <c:pt idx="106">
                  <c:v>6.8174948496696963</c:v>
                </c:pt>
                <c:pt idx="107">
                  <c:v>6.8343067870788969</c:v>
                </c:pt>
                <c:pt idx="108">
                  <c:v>6.8111548723738018</c:v>
                </c:pt>
                <c:pt idx="109">
                  <c:v>6.7977535880854933</c:v>
                </c:pt>
                <c:pt idx="110">
                  <c:v>6.8886095870967994</c:v>
                </c:pt>
                <c:pt idx="111">
                  <c:v>6.8636731417232006</c:v>
                </c:pt>
                <c:pt idx="112">
                  <c:v>6.8770305218075976</c:v>
                </c:pt>
                <c:pt idx="113">
                  <c:v>6.9461664000089165</c:v>
                </c:pt>
                <c:pt idx="114">
                  <c:v>6.9625044964093403</c:v>
                </c:pt>
                <c:pt idx="115">
                  <c:v>6.9991747645861695</c:v>
                </c:pt>
                <c:pt idx="116">
                  <c:v>6.9581483453641848</c:v>
                </c:pt>
                <c:pt idx="117">
                  <c:v>6.9355271387846358</c:v>
                </c:pt>
                <c:pt idx="118">
                  <c:v>6.9068367086416362</c:v>
                </c:pt>
                <c:pt idx="119">
                  <c:v>6.8837424677327945</c:v>
                </c:pt>
                <c:pt idx="120">
                  <c:v>6.9752275152105021</c:v>
                </c:pt>
                <c:pt idx="121">
                  <c:v>7.0518872501938104</c:v>
                </c:pt>
                <c:pt idx="122">
                  <c:v>7.038521987436555</c:v>
                </c:pt>
                <c:pt idx="123">
                  <c:v>7.0107667667576745</c:v>
                </c:pt>
                <c:pt idx="124">
                  <c:v>6.9343303655114674</c:v>
                </c:pt>
                <c:pt idx="125">
                  <c:v>6.9778345585872197</c:v>
                </c:pt>
                <c:pt idx="126">
                  <c:v>6.952064558880112</c:v>
                </c:pt>
                <c:pt idx="127">
                  <c:v>6.9236515633205773</c:v>
                </c:pt>
                <c:pt idx="128">
                  <c:v>6.8285230919527775</c:v>
                </c:pt>
                <c:pt idx="129">
                  <c:v>6.8564680966925167</c:v>
                </c:pt>
                <c:pt idx="130">
                  <c:v>6.8513803977218348</c:v>
                </c:pt>
                <c:pt idx="131">
                  <c:v>6.880493191747485</c:v>
                </c:pt>
                <c:pt idx="132">
                  <c:v>6.797617414783196</c:v>
                </c:pt>
                <c:pt idx="133">
                  <c:v>6.8551677873475869</c:v>
                </c:pt>
                <c:pt idx="134">
                  <c:v>6.8348441703354155</c:v>
                </c:pt>
                <c:pt idx="135">
                  <c:v>6.8293589034245201</c:v>
                </c:pt>
                <c:pt idx="136">
                  <c:v>6.8087724208050622</c:v>
                </c:pt>
                <c:pt idx="137">
                  <c:v>6.7945196127710243</c:v>
                </c:pt>
                <c:pt idx="138">
                  <c:v>6.806864283374404</c:v>
                </c:pt>
                <c:pt idx="139">
                  <c:v>6.7511988510969738</c:v>
                </c:pt>
                <c:pt idx="140">
                  <c:v>6.7807003704555679</c:v>
                </c:pt>
                <c:pt idx="141">
                  <c:v>6.7904982857921237</c:v>
                </c:pt>
                <c:pt idx="142">
                  <c:v>6.8153601754699418</c:v>
                </c:pt>
                <c:pt idx="143">
                  <c:v>6.8040937839844569</c:v>
                </c:pt>
                <c:pt idx="144">
                  <c:v>6.8183252267116865</c:v>
                </c:pt>
                <c:pt idx="145">
                  <c:v>6.7831465413200043</c:v>
                </c:pt>
                <c:pt idx="146">
                  <c:v>6.7361940258197404</c:v>
                </c:pt>
                <c:pt idx="147">
                  <c:v>6.7923256119525384</c:v>
                </c:pt>
                <c:pt idx="148">
                  <c:v>6.7618808594202768</c:v>
                </c:pt>
                <c:pt idx="149">
                  <c:v>6.7082552250399186</c:v>
                </c:pt>
                <c:pt idx="150">
                  <c:v>6.7724823039941624</c:v>
                </c:pt>
                <c:pt idx="151">
                  <c:v>6.7023833614829424</c:v>
                </c:pt>
                <c:pt idx="152">
                  <c:v>6.7542101878989094</c:v>
                </c:pt>
                <c:pt idx="153">
                  <c:v>6.8023684230272092</c:v>
                </c:pt>
                <c:pt idx="154">
                  <c:v>6.8068432627505651</c:v>
                </c:pt>
                <c:pt idx="155">
                  <c:v>6.7808685964874851</c:v>
                </c:pt>
                <c:pt idx="156">
                  <c:v>6.7642499134624536</c:v>
                </c:pt>
                <c:pt idx="157">
                  <c:v>6.7516444628975396</c:v>
                </c:pt>
                <c:pt idx="158">
                  <c:v>6.7423086203427012</c:v>
                </c:pt>
                <c:pt idx="159">
                  <c:v>6.8126922187998478</c:v>
                </c:pt>
                <c:pt idx="160">
                  <c:v>6.7040865298170136</c:v>
                </c:pt>
                <c:pt idx="161">
                  <c:v>6.7175868066620765</c:v>
                </c:pt>
                <c:pt idx="162">
                  <c:v>6.6687190128050657</c:v>
                </c:pt>
                <c:pt idx="163">
                  <c:v>6.7447413176829834</c:v>
                </c:pt>
                <c:pt idx="164">
                  <c:v>6.7245244511045037</c:v>
                </c:pt>
                <c:pt idx="165">
                  <c:v>6.6696093873807856</c:v>
                </c:pt>
                <c:pt idx="166">
                  <c:v>6.6590135649141677</c:v>
                </c:pt>
                <c:pt idx="167">
                  <c:v>6.6674582074906859</c:v>
                </c:pt>
                <c:pt idx="168">
                  <c:v>6.6793236218196093</c:v>
                </c:pt>
                <c:pt idx="169">
                  <c:v>6.6417615778028747</c:v>
                </c:pt>
                <c:pt idx="170">
                  <c:v>6.6339248067627743</c:v>
                </c:pt>
                <c:pt idx="171">
                  <c:v>6.6294400229577075</c:v>
                </c:pt>
                <c:pt idx="172">
                  <c:v>6.5951415880002973</c:v>
                </c:pt>
                <c:pt idx="173">
                  <c:v>6.5708533478585922</c:v>
                </c:pt>
                <c:pt idx="174">
                  <c:v>6.6502184501773955</c:v>
                </c:pt>
                <c:pt idx="175">
                  <c:v>6.6156849676802167</c:v>
                </c:pt>
                <c:pt idx="176">
                  <c:v>6.6630264721600323</c:v>
                </c:pt>
                <c:pt idx="177">
                  <c:v>6.5753873221039338</c:v>
                </c:pt>
                <c:pt idx="178">
                  <c:v>6.5839387030965923</c:v>
                </c:pt>
                <c:pt idx="179">
                  <c:v>6.6067810903067414</c:v>
                </c:pt>
                <c:pt idx="180">
                  <c:v>6.6065504323980111</c:v>
                </c:pt>
                <c:pt idx="181">
                  <c:v>6.6734407985535853</c:v>
                </c:pt>
                <c:pt idx="182">
                  <c:v>6.6949508384270029</c:v>
                </c:pt>
                <c:pt idx="183">
                  <c:v>6.7151029961367374</c:v>
                </c:pt>
                <c:pt idx="184">
                  <c:v>6.7479369706253269</c:v>
                </c:pt>
                <c:pt idx="185">
                  <c:v>6.8287749485959495</c:v>
                </c:pt>
                <c:pt idx="186">
                  <c:v>6.7755980926930137</c:v>
                </c:pt>
                <c:pt idx="187">
                  <c:v>6.74825772324425</c:v>
                </c:pt>
                <c:pt idx="188">
                  <c:v>6.7961349294578008</c:v>
                </c:pt>
                <c:pt idx="189">
                  <c:v>6.6750691441653798</c:v>
                </c:pt>
                <c:pt idx="190">
                  <c:v>6.8715793589299281</c:v>
                </c:pt>
                <c:pt idx="191">
                  <c:v>6.693348713233588</c:v>
                </c:pt>
                <c:pt idx="192">
                  <c:v>6.7067620510199202</c:v>
                </c:pt>
                <c:pt idx="193">
                  <c:v>6.7239925909595364</c:v>
                </c:pt>
                <c:pt idx="194">
                  <c:v>6.6110855474987122</c:v>
                </c:pt>
                <c:pt idx="195">
                  <c:v>6.7073173631895546</c:v>
                </c:pt>
                <c:pt idx="196">
                  <c:v>6.7074117691895125</c:v>
                </c:pt>
                <c:pt idx="197">
                  <c:v>6.6461309158782536</c:v>
                </c:pt>
                <c:pt idx="198">
                  <c:v>6.6311651081008787</c:v>
                </c:pt>
                <c:pt idx="199">
                  <c:v>6.6547485680856902</c:v>
                </c:pt>
                <c:pt idx="200">
                  <c:v>6.6186231445345296</c:v>
                </c:pt>
                <c:pt idx="201">
                  <c:v>6.6193011293348949</c:v>
                </c:pt>
                <c:pt idx="202">
                  <c:v>6.5758452417079809</c:v>
                </c:pt>
                <c:pt idx="203">
                  <c:v>6.606349394105214</c:v>
                </c:pt>
                <c:pt idx="204">
                  <c:v>6.6055871014646401</c:v>
                </c:pt>
                <c:pt idx="205">
                  <c:v>6.5776213318485262</c:v>
                </c:pt>
                <c:pt idx="206">
                  <c:v>6.5771456177438186</c:v>
                </c:pt>
                <c:pt idx="207">
                  <c:v>6.5915691613630774</c:v>
                </c:pt>
                <c:pt idx="208">
                  <c:v>6.6205745392635906</c:v>
                </c:pt>
                <c:pt idx="209">
                  <c:v>6.608621072699596</c:v>
                </c:pt>
                <c:pt idx="210">
                  <c:v>6.6375259502406303</c:v>
                </c:pt>
                <c:pt idx="211">
                  <c:v>6.585551034949356</c:v>
                </c:pt>
                <c:pt idx="212">
                  <c:v>6.5906624255296427</c:v>
                </c:pt>
                <c:pt idx="213">
                  <c:v>6.5134633869236023</c:v>
                </c:pt>
                <c:pt idx="214">
                  <c:v>6.5389945304757671</c:v>
                </c:pt>
                <c:pt idx="215">
                  <c:v>6.5746785946112301</c:v>
                </c:pt>
                <c:pt idx="216">
                  <c:v>6.6107575247409791</c:v>
                </c:pt>
                <c:pt idx="217">
                  <c:v>6.5531919440253006</c:v>
                </c:pt>
                <c:pt idx="218">
                  <c:v>6.5888602177967561</c:v>
                </c:pt>
                <c:pt idx="219">
                  <c:v>6.5592410785893271</c:v>
                </c:pt>
                <c:pt idx="220">
                  <c:v>6.5363021416011406</c:v>
                </c:pt>
                <c:pt idx="221">
                  <c:v>6.5206775243252304</c:v>
                </c:pt>
                <c:pt idx="222">
                  <c:v>6.56590319277253</c:v>
                </c:pt>
                <c:pt idx="223">
                  <c:v>6.5526941218071748</c:v>
                </c:pt>
                <c:pt idx="224">
                  <c:v>6.6366843260144535</c:v>
                </c:pt>
                <c:pt idx="225">
                  <c:v>6.7524911611886571</c:v>
                </c:pt>
                <c:pt idx="226">
                  <c:v>6.7422942981768008</c:v>
                </c:pt>
                <c:pt idx="227">
                  <c:v>6.6954401138301947</c:v>
                </c:pt>
                <c:pt idx="228">
                  <c:v>6.5928313970381378</c:v>
                </c:pt>
                <c:pt idx="229">
                  <c:v>6.6722520782764718</c:v>
                </c:pt>
                <c:pt idx="230">
                  <c:v>6.6351133618268197</c:v>
                </c:pt>
                <c:pt idx="231">
                  <c:v>6.6580982735470311</c:v>
                </c:pt>
                <c:pt idx="232">
                  <c:v>6.6909949594870541</c:v>
                </c:pt>
                <c:pt idx="233">
                  <c:v>6.6663201102818146</c:v>
                </c:pt>
                <c:pt idx="234">
                  <c:v>6.6027697591519336</c:v>
                </c:pt>
                <c:pt idx="235">
                  <c:v>6.591372297724754</c:v>
                </c:pt>
                <c:pt idx="236">
                  <c:v>6.6844219507390665</c:v>
                </c:pt>
                <c:pt idx="237">
                  <c:v>6.7189397857361657</c:v>
                </c:pt>
                <c:pt idx="238">
                  <c:v>6.7113424722918049</c:v>
                </c:pt>
                <c:pt idx="239">
                  <c:v>6.6322428466884649</c:v>
                </c:pt>
                <c:pt idx="240">
                  <c:v>6.6582417354835055</c:v>
                </c:pt>
                <c:pt idx="241">
                  <c:v>6.7071752432071126</c:v>
                </c:pt>
                <c:pt idx="242">
                  <c:v>6.7325656318948193</c:v>
                </c:pt>
                <c:pt idx="243">
                  <c:v>6.7845518846690709</c:v>
                </c:pt>
                <c:pt idx="244">
                  <c:v>6.7527928884108714</c:v>
                </c:pt>
                <c:pt idx="245">
                  <c:v>6.8430012358617773</c:v>
                </c:pt>
                <c:pt idx="246">
                  <c:v>6.7960534538570894</c:v>
                </c:pt>
                <c:pt idx="247">
                  <c:v>6.7664203186749852</c:v>
                </c:pt>
                <c:pt idx="248">
                  <c:v>6.7770674325044755</c:v>
                </c:pt>
                <c:pt idx="249">
                  <c:v>6.7486518749037572</c:v>
                </c:pt>
                <c:pt idx="250">
                  <c:v>6.7155661723662838</c:v>
                </c:pt>
                <c:pt idx="251">
                  <c:v>6.6850197632893984</c:v>
                </c:pt>
                <c:pt idx="252">
                  <c:v>6.6996583655507962</c:v>
                </c:pt>
                <c:pt idx="253">
                  <c:v>6.6733372272563205</c:v>
                </c:pt>
                <c:pt idx="254">
                  <c:v>6.7093592697465052</c:v>
                </c:pt>
                <c:pt idx="255">
                  <c:v>6.7834347788120519</c:v>
                </c:pt>
                <c:pt idx="256">
                  <c:v>6.822229419516983</c:v>
                </c:pt>
                <c:pt idx="257">
                  <c:v>6.8490057328115448</c:v>
                </c:pt>
                <c:pt idx="258">
                  <c:v>6.8556194881614871</c:v>
                </c:pt>
                <c:pt idx="259">
                  <c:v>6.9202702555225768</c:v>
                </c:pt>
                <c:pt idx="260">
                  <c:v>6.839547153925797</c:v>
                </c:pt>
                <c:pt idx="261">
                  <c:v>6.7826433628118288</c:v>
                </c:pt>
                <c:pt idx="262">
                  <c:v>6.9022400138919906</c:v>
                </c:pt>
                <c:pt idx="263">
                  <c:v>6.8842471083428398</c:v>
                </c:pt>
                <c:pt idx="264">
                  <c:v>6.8682404837725013</c:v>
                </c:pt>
                <c:pt idx="265">
                  <c:v>6.8515931615935894</c:v>
                </c:pt>
                <c:pt idx="266">
                  <c:v>6.8795263376427496</c:v>
                </c:pt>
                <c:pt idx="267">
                  <c:v>6.8509592983141356</c:v>
                </c:pt>
                <c:pt idx="268">
                  <c:v>6.7989238919435824</c:v>
                </c:pt>
                <c:pt idx="269">
                  <c:v>6.8605248783817361</c:v>
                </c:pt>
                <c:pt idx="270">
                  <c:v>6.8441168919230337</c:v>
                </c:pt>
                <c:pt idx="271">
                  <c:v>6.7518070726637021</c:v>
                </c:pt>
                <c:pt idx="272">
                  <c:v>6.792409246226061</c:v>
                </c:pt>
                <c:pt idx="273">
                  <c:v>6.7723347729375414</c:v>
                </c:pt>
                <c:pt idx="274">
                  <c:v>6.7988253180248952</c:v>
                </c:pt>
                <c:pt idx="275">
                  <c:v>6.7698312443991293</c:v>
                </c:pt>
                <c:pt idx="276">
                  <c:v>6.7846543967595254</c:v>
                </c:pt>
                <c:pt idx="277">
                  <c:v>6.7199049251465475</c:v>
                </c:pt>
                <c:pt idx="278">
                  <c:v>6.7312670658385105</c:v>
                </c:pt>
                <c:pt idx="279">
                  <c:v>6.747602150237241</c:v>
                </c:pt>
                <c:pt idx="280">
                  <c:v>6.7408800666127071</c:v>
                </c:pt>
                <c:pt idx="281">
                  <c:v>6.720900174007868</c:v>
                </c:pt>
                <c:pt idx="282">
                  <c:v>6.7528507806071847</c:v>
                </c:pt>
                <c:pt idx="283">
                  <c:v>6.7528507806071847</c:v>
                </c:pt>
                <c:pt idx="284">
                  <c:v>6.7528507806071847</c:v>
                </c:pt>
                <c:pt idx="285">
                  <c:v>6.7528507806071847</c:v>
                </c:pt>
                <c:pt idx="286">
                  <c:v>6.7528507806071847</c:v>
                </c:pt>
                <c:pt idx="287">
                  <c:v>6.7979618289107231</c:v>
                </c:pt>
                <c:pt idx="288">
                  <c:v>6.8548475723821944</c:v>
                </c:pt>
                <c:pt idx="289">
                  <c:v>6.8095559356499571</c:v>
                </c:pt>
                <c:pt idx="290">
                  <c:v>6.8122707693949849</c:v>
                </c:pt>
                <c:pt idx="291">
                  <c:v>6.8228565393068745</c:v>
                </c:pt>
                <c:pt idx="292">
                  <c:v>6.8408218287020759</c:v>
                </c:pt>
                <c:pt idx="293">
                  <c:v>6.848881923862173</c:v>
                </c:pt>
                <c:pt idx="294">
                  <c:v>6.8568580486337245</c:v>
                </c:pt>
                <c:pt idx="295">
                  <c:v>6.914077159648655</c:v>
                </c:pt>
                <c:pt idx="296">
                  <c:v>6.8912048650168449</c:v>
                </c:pt>
                <c:pt idx="297">
                  <c:v>6.8820544320314099</c:v>
                </c:pt>
                <c:pt idx="298">
                  <c:v>6.9062227663105924</c:v>
                </c:pt>
                <c:pt idx="299">
                  <c:v>6.9041446482733786</c:v>
                </c:pt>
                <c:pt idx="300">
                  <c:v>6.9565998224834988</c:v>
                </c:pt>
                <c:pt idx="301">
                  <c:v>6.8980074017691422</c:v>
                </c:pt>
                <c:pt idx="302">
                  <c:v>6.9432723058272181</c:v>
                </c:pt>
                <c:pt idx="303">
                  <c:v>6.932479854043061</c:v>
                </c:pt>
                <c:pt idx="304">
                  <c:v>6.8737674650524454</c:v>
                </c:pt>
                <c:pt idx="305">
                  <c:v>6.9021020908052302</c:v>
                </c:pt>
                <c:pt idx="306">
                  <c:v>7.0703949314876322</c:v>
                </c:pt>
                <c:pt idx="307">
                  <c:v>7.0264114147407977</c:v>
                </c:pt>
                <c:pt idx="308">
                  <c:v>6.8991395537605573</c:v>
                </c:pt>
                <c:pt idx="309">
                  <c:v>6.9752184055812236</c:v>
                </c:pt>
                <c:pt idx="310">
                  <c:v>6.9806955799098045</c:v>
                </c:pt>
                <c:pt idx="311">
                  <c:v>7.0078363333454581</c:v>
                </c:pt>
                <c:pt idx="312">
                  <c:v>7.0979367993177878</c:v>
                </c:pt>
                <c:pt idx="313">
                  <c:v>7.1102685607016092</c:v>
                </c:pt>
                <c:pt idx="314">
                  <c:v>7.1318009671304239</c:v>
                </c:pt>
                <c:pt idx="315">
                  <c:v>7.1171791027942053</c:v>
                </c:pt>
                <c:pt idx="316">
                  <c:v>7.1967325374913234</c:v>
                </c:pt>
                <c:pt idx="317">
                  <c:v>7.1480493254515913</c:v>
                </c:pt>
                <c:pt idx="318">
                  <c:v>7.1729158292264312</c:v>
                </c:pt>
                <c:pt idx="319">
                  <c:v>7.1566419661428124</c:v>
                </c:pt>
                <c:pt idx="320">
                  <c:v>7.1329341341471739</c:v>
                </c:pt>
                <c:pt idx="321">
                  <c:v>7.1782632432848548</c:v>
                </c:pt>
                <c:pt idx="322">
                  <c:v>7.3123654974663532</c:v>
                </c:pt>
                <c:pt idx="323">
                  <c:v>7.3369806079074387</c:v>
                </c:pt>
                <c:pt idx="324">
                  <c:v>7.2840531516084237</c:v>
                </c:pt>
                <c:pt idx="325">
                  <c:v>7.2811916283371545</c:v>
                </c:pt>
                <c:pt idx="326">
                  <c:v>7.256177372060816</c:v>
                </c:pt>
                <c:pt idx="327">
                  <c:v>7.3213245262016926</c:v>
                </c:pt>
                <c:pt idx="328">
                  <c:v>7.3226610010851996</c:v>
                </c:pt>
                <c:pt idx="329">
                  <c:v>7.2770482451453589</c:v>
                </c:pt>
                <c:pt idx="330">
                  <c:v>7.2445700447649086</c:v>
                </c:pt>
                <c:pt idx="331">
                  <c:v>7.1989616081265666</c:v>
                </c:pt>
                <c:pt idx="332">
                  <c:v>7.182361953080358</c:v>
                </c:pt>
                <c:pt idx="333">
                  <c:v>7.198522185950015</c:v>
                </c:pt>
                <c:pt idx="334">
                  <c:v>7.1815986578126676</c:v>
                </c:pt>
                <c:pt idx="335">
                  <c:v>7.2531322592213847</c:v>
                </c:pt>
                <c:pt idx="336">
                  <c:v>7.3026113184315005</c:v>
                </c:pt>
                <c:pt idx="337">
                  <c:v>7.3823884048228923</c:v>
                </c:pt>
                <c:pt idx="338">
                  <c:v>7.4173984858258013</c:v>
                </c:pt>
                <c:pt idx="339">
                  <c:v>7.4597400419208615</c:v>
                </c:pt>
                <c:pt idx="340">
                  <c:v>7.4505135364576978</c:v>
                </c:pt>
                <c:pt idx="341">
                  <c:v>7.4685283012098314</c:v>
                </c:pt>
                <c:pt idx="342">
                  <c:v>7.4634351969177546</c:v>
                </c:pt>
                <c:pt idx="343">
                  <c:v>7.4317548977167451</c:v>
                </c:pt>
                <c:pt idx="344">
                  <c:v>7.4028117090418224</c:v>
                </c:pt>
                <c:pt idx="345">
                  <c:v>7.3096468689623304</c:v>
                </c:pt>
                <c:pt idx="346">
                  <c:v>7.2899338126876758</c:v>
                </c:pt>
                <c:pt idx="347">
                  <c:v>7.309841110973788</c:v>
                </c:pt>
                <c:pt idx="348">
                  <c:v>7.3176713150639365</c:v>
                </c:pt>
                <c:pt idx="349">
                  <c:v>7.2991079338569129</c:v>
                </c:pt>
                <c:pt idx="350">
                  <c:v>7.329581816824474</c:v>
                </c:pt>
                <c:pt idx="351">
                  <c:v>7.2990325560462344</c:v>
                </c:pt>
                <c:pt idx="352">
                  <c:v>7.249825319094203</c:v>
                </c:pt>
                <c:pt idx="353">
                  <c:v>7.3039735049617089</c:v>
                </c:pt>
                <c:pt idx="354">
                  <c:v>7.3326310745827783</c:v>
                </c:pt>
                <c:pt idx="355">
                  <c:v>7.4009184403185158</c:v>
                </c:pt>
                <c:pt idx="356">
                  <c:v>7.3659593886923407</c:v>
                </c:pt>
                <c:pt idx="357">
                  <c:v>7.3530322868477871</c:v>
                </c:pt>
                <c:pt idx="358">
                  <c:v>7.3399934666851454</c:v>
                </c:pt>
                <c:pt idx="359">
                  <c:v>7.2877678813360109</c:v>
                </c:pt>
                <c:pt idx="360">
                  <c:v>7.2716647759500681</c:v>
                </c:pt>
                <c:pt idx="361">
                  <c:v>7.3165200636583059</c:v>
                </c:pt>
                <c:pt idx="362">
                  <c:v>7.3460726722912177</c:v>
                </c:pt>
                <c:pt idx="363">
                  <c:v>7.3463775952040846</c:v>
                </c:pt>
                <c:pt idx="364">
                  <c:v>7.3399362110924748</c:v>
                </c:pt>
                <c:pt idx="365">
                  <c:v>7.2745026903599239</c:v>
                </c:pt>
                <c:pt idx="366">
                  <c:v>7.2738101902756753</c:v>
                </c:pt>
                <c:pt idx="367">
                  <c:v>7.2486157159217761</c:v>
                </c:pt>
                <c:pt idx="368">
                  <c:v>7.2377058520446811</c:v>
                </c:pt>
                <c:pt idx="369">
                  <c:v>7.2635895942638538</c:v>
                </c:pt>
                <c:pt idx="370">
                  <c:v>7.2997616982975231</c:v>
                </c:pt>
                <c:pt idx="371">
                  <c:v>7.233078024127007</c:v>
                </c:pt>
                <c:pt idx="372">
                  <c:v>7.2421933778988308</c:v>
                </c:pt>
                <c:pt idx="373">
                  <c:v>7.2343170099216234</c:v>
                </c:pt>
                <c:pt idx="374">
                  <c:v>7.2947588597535606</c:v>
                </c:pt>
                <c:pt idx="375">
                  <c:v>7.2854194906689198</c:v>
                </c:pt>
                <c:pt idx="376">
                  <c:v>7.394599158302813</c:v>
                </c:pt>
                <c:pt idx="377">
                  <c:v>7.4419526705856001</c:v>
                </c:pt>
                <c:pt idx="378">
                  <c:v>7.3929795049667852</c:v>
                </c:pt>
                <c:pt idx="379">
                  <c:v>7.4344795091484936</c:v>
                </c:pt>
                <c:pt idx="380">
                  <c:v>7.424653118963489</c:v>
                </c:pt>
                <c:pt idx="381">
                  <c:v>7.3319036032888505</c:v>
                </c:pt>
                <c:pt idx="382">
                  <c:v>7.3153651167217033</c:v>
                </c:pt>
                <c:pt idx="383">
                  <c:v>7.3373985663863008</c:v>
                </c:pt>
                <c:pt idx="384">
                  <c:v>7.3950921908339105</c:v>
                </c:pt>
                <c:pt idx="385">
                  <c:v>7.3410587700986181</c:v>
                </c:pt>
                <c:pt idx="386">
                  <c:v>7.3484055764492648</c:v>
                </c:pt>
                <c:pt idx="387">
                  <c:v>7.3118477228335763</c:v>
                </c:pt>
                <c:pt idx="388">
                  <c:v>7.313201122419974</c:v>
                </c:pt>
                <c:pt idx="389">
                  <c:v>7.3175970764070453</c:v>
                </c:pt>
                <c:pt idx="390">
                  <c:v>7.3062125239707578</c:v>
                </c:pt>
                <c:pt idx="391">
                  <c:v>7.2865666364542676</c:v>
                </c:pt>
                <c:pt idx="392">
                  <c:v>7.299823969177841</c:v>
                </c:pt>
                <c:pt idx="393">
                  <c:v>7.2629704737453009</c:v>
                </c:pt>
                <c:pt idx="394">
                  <c:v>7.2758352971488458</c:v>
                </c:pt>
                <c:pt idx="395">
                  <c:v>7.2800522059932753</c:v>
                </c:pt>
                <c:pt idx="396">
                  <c:v>7.2972821730371304</c:v>
                </c:pt>
                <c:pt idx="397">
                  <c:v>7.3246788063351733</c:v>
                </c:pt>
                <c:pt idx="398">
                  <c:v>7.2949572867587573</c:v>
                </c:pt>
                <c:pt idx="399">
                  <c:v>7.2849499269137095</c:v>
                </c:pt>
                <c:pt idx="400">
                  <c:v>7.3084170065323892</c:v>
                </c:pt>
                <c:pt idx="401">
                  <c:v>7.3314040465732306</c:v>
                </c:pt>
                <c:pt idx="402">
                  <c:v>7.3540675024683644</c:v>
                </c:pt>
                <c:pt idx="403">
                  <c:v>7.3518267592979107</c:v>
                </c:pt>
                <c:pt idx="404">
                  <c:v>7.3956486316675658</c:v>
                </c:pt>
                <c:pt idx="405">
                  <c:v>7.345434448360546</c:v>
                </c:pt>
                <c:pt idx="406">
                  <c:v>7.4099540331854374</c:v>
                </c:pt>
                <c:pt idx="407">
                  <c:v>7.333388808956526</c:v>
                </c:pt>
                <c:pt idx="408">
                  <c:v>7.3633567759955048</c:v>
                </c:pt>
                <c:pt idx="409">
                  <c:v>7.3236500987718616</c:v>
                </c:pt>
                <c:pt idx="410">
                  <c:v>7.259138173282019</c:v>
                </c:pt>
                <c:pt idx="411">
                  <c:v>7.2218091266958346</c:v>
                </c:pt>
                <c:pt idx="412">
                  <c:v>7.2573182966209497</c:v>
                </c:pt>
                <c:pt idx="413">
                  <c:v>7.2513330827379932</c:v>
                </c:pt>
                <c:pt idx="414">
                  <c:v>7.2446963581105166</c:v>
                </c:pt>
                <c:pt idx="415">
                  <c:v>7.2491792174156284</c:v>
                </c:pt>
                <c:pt idx="416">
                  <c:v>7.2108198859241792</c:v>
                </c:pt>
                <c:pt idx="417">
                  <c:v>7.2039771638955656</c:v>
                </c:pt>
                <c:pt idx="418">
                  <c:v>7.2072621259937035</c:v>
                </c:pt>
                <c:pt idx="419">
                  <c:v>7.2141063390925648</c:v>
                </c:pt>
                <c:pt idx="420">
                  <c:v>7.251344954749352</c:v>
                </c:pt>
                <c:pt idx="421">
                  <c:v>7.2752470165977119</c:v>
                </c:pt>
                <c:pt idx="422">
                  <c:v>7.3163602991365639</c:v>
                </c:pt>
                <c:pt idx="423">
                  <c:v>7.358786865734718</c:v>
                </c:pt>
                <c:pt idx="424">
                  <c:v>7.3496001353820546</c:v>
                </c:pt>
                <c:pt idx="425">
                  <c:v>7.3404036891498023</c:v>
                </c:pt>
                <c:pt idx="426">
                  <c:v>7.3468040094245115</c:v>
                </c:pt>
                <c:pt idx="427">
                  <c:v>7.3010324304490064</c:v>
                </c:pt>
                <c:pt idx="428">
                  <c:v>7.2828983668133134</c:v>
                </c:pt>
                <c:pt idx="429">
                  <c:v>7.2858847733756003</c:v>
                </c:pt>
                <c:pt idx="430">
                  <c:v>7.2849691197761457</c:v>
                </c:pt>
                <c:pt idx="431">
                  <c:v>7.2542674147203137</c:v>
                </c:pt>
                <c:pt idx="432">
                  <c:v>7.2764590042771413</c:v>
                </c:pt>
                <c:pt idx="433">
                  <c:v>7.3421438379639916</c:v>
                </c:pt>
                <c:pt idx="434">
                  <c:v>7.2757832915046556</c:v>
                </c:pt>
                <c:pt idx="435">
                  <c:v>7.2594768979030331</c:v>
                </c:pt>
                <c:pt idx="436">
                  <c:v>7.2437603398417085</c:v>
                </c:pt>
                <c:pt idx="437">
                  <c:v>7.225678738751907</c:v>
                </c:pt>
                <c:pt idx="438">
                  <c:v>7.239655090374276</c:v>
                </c:pt>
                <c:pt idx="439">
                  <c:v>7.2704822346934268</c:v>
                </c:pt>
                <c:pt idx="440">
                  <c:v>7.2390389812698803</c:v>
                </c:pt>
                <c:pt idx="441">
                  <c:v>7.200391225089521</c:v>
                </c:pt>
                <c:pt idx="442">
                  <c:v>7.2218154854392029</c:v>
                </c:pt>
                <c:pt idx="443">
                  <c:v>7.2445221939155982</c:v>
                </c:pt>
                <c:pt idx="444">
                  <c:v>7.2752016495444867</c:v>
                </c:pt>
                <c:pt idx="445">
                  <c:v>7.2756126772340961</c:v>
                </c:pt>
                <c:pt idx="446">
                  <c:v>7.2943898848303528</c:v>
                </c:pt>
                <c:pt idx="447">
                  <c:v>7.3658941089904761</c:v>
                </c:pt>
                <c:pt idx="448">
                  <c:v>7.3682789042879575</c:v>
                </c:pt>
                <c:pt idx="449">
                  <c:v>7.360591675457357</c:v>
                </c:pt>
                <c:pt idx="450">
                  <c:v>7.3548126271132475</c:v>
                </c:pt>
                <c:pt idx="451">
                  <c:v>7.2756252275192743</c:v>
                </c:pt>
                <c:pt idx="452">
                  <c:v>7.2981810682003037</c:v>
                </c:pt>
                <c:pt idx="453">
                  <c:v>7.3219886348063916</c:v>
                </c:pt>
                <c:pt idx="454">
                  <c:v>7.2910706105807641</c:v>
                </c:pt>
                <c:pt idx="455">
                  <c:v>7.2507706993862522</c:v>
                </c:pt>
                <c:pt idx="456">
                  <c:v>7.2814241888492504</c:v>
                </c:pt>
                <c:pt idx="457">
                  <c:v>7.3188299751536281</c:v>
                </c:pt>
                <c:pt idx="458">
                  <c:v>7.362210969141044</c:v>
                </c:pt>
                <c:pt idx="459">
                  <c:v>7.3247459265008477</c:v>
                </c:pt>
                <c:pt idx="460">
                  <c:v>7.303917177081475</c:v>
                </c:pt>
                <c:pt idx="461">
                  <c:v>7.2030323852546614</c:v>
                </c:pt>
                <c:pt idx="462">
                  <c:v>7.2919463106144242</c:v>
                </c:pt>
                <c:pt idx="463">
                  <c:v>7.2745353998397508</c:v>
                </c:pt>
                <c:pt idx="464">
                  <c:v>7.2895547037497757</c:v>
                </c:pt>
                <c:pt idx="465">
                  <c:v>7.2429493387236823</c:v>
                </c:pt>
                <c:pt idx="466">
                  <c:v>7.3006495227870847</c:v>
                </c:pt>
                <c:pt idx="467">
                  <c:v>7.2950379067050672</c:v>
                </c:pt>
                <c:pt idx="468">
                  <c:v>7.2883989352281748</c:v>
                </c:pt>
                <c:pt idx="469">
                  <c:v>7.3969077028751959</c:v>
                </c:pt>
                <c:pt idx="470">
                  <c:v>7.2947335144501571</c:v>
                </c:pt>
                <c:pt idx="471">
                  <c:v>7.2575422165442944</c:v>
                </c:pt>
                <c:pt idx="472">
                  <c:v>7.2469434226513219</c:v>
                </c:pt>
                <c:pt idx="473">
                  <c:v>7.2082413550908555</c:v>
                </c:pt>
                <c:pt idx="474">
                  <c:v>7.2433985850576281</c:v>
                </c:pt>
                <c:pt idx="475">
                  <c:v>7.2125533354406919</c:v>
                </c:pt>
                <c:pt idx="476">
                  <c:v>7.192602532205826</c:v>
                </c:pt>
                <c:pt idx="477">
                  <c:v>7.1954409907039771</c:v>
                </c:pt>
                <c:pt idx="478">
                  <c:v>7.1676772668290445</c:v>
                </c:pt>
                <c:pt idx="479">
                  <c:v>7.1872131790982028</c:v>
                </c:pt>
                <c:pt idx="480">
                  <c:v>7.1382851363005893</c:v>
                </c:pt>
                <c:pt idx="481">
                  <c:v>7.1417891799604778</c:v>
                </c:pt>
                <c:pt idx="482">
                  <c:v>7.1329737287721846</c:v>
                </c:pt>
                <c:pt idx="483">
                  <c:v>7.1267375551919354</c:v>
                </c:pt>
                <c:pt idx="484">
                  <c:v>7.1502120883663061</c:v>
                </c:pt>
                <c:pt idx="485">
                  <c:v>7.0928986991871463</c:v>
                </c:pt>
                <c:pt idx="486">
                  <c:v>7.1076563057079731</c:v>
                </c:pt>
                <c:pt idx="487">
                  <c:v>7.2523522363476456</c:v>
                </c:pt>
                <c:pt idx="488">
                  <c:v>7.2442872276315953</c:v>
                </c:pt>
                <c:pt idx="489">
                  <c:v>7.2833833705891928</c:v>
                </c:pt>
                <c:pt idx="490">
                  <c:v>7.3410658675482008</c:v>
                </c:pt>
                <c:pt idx="491">
                  <c:v>7.2083014605778004</c:v>
                </c:pt>
                <c:pt idx="492">
                  <c:v>7.1729174905693771</c:v>
                </c:pt>
                <c:pt idx="493">
                  <c:v>7.0887148015534436</c:v>
                </c:pt>
                <c:pt idx="494">
                  <c:v>7.1707122477648682</c:v>
                </c:pt>
              </c:numCache>
            </c:numRef>
          </c:val>
        </c:ser>
        <c:dLbls/>
        <c:marker val="1"/>
        <c:axId val="116107904"/>
        <c:axId val="116286208"/>
      </c:lineChart>
      <c:dateAx>
        <c:axId val="116107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Fechas</a:t>
                </a:r>
              </a:p>
            </c:rich>
          </c:tx>
          <c:layout/>
        </c:title>
        <c:numFmt formatCode="dd/mm/yyyy" sourceLinked="1"/>
        <c:tickLblPos val="nextTo"/>
        <c:crossAx val="116286208"/>
        <c:crosses val="autoZero"/>
        <c:auto val="1"/>
        <c:lblOffset val="100"/>
        <c:baseTimeUnit val="days"/>
      </c:dateAx>
      <c:valAx>
        <c:axId val="116286208"/>
        <c:scaling>
          <c:orientation val="minMax"/>
          <c:min val="4.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000" b="1" i="0" u="none" strike="noStrike" baseline="0">
                    <a:effectLst/>
                  </a:rPr>
                  <a:t>Desviación típica de velocidad (Mbps)</a:t>
                </a:r>
                <a:endParaRPr lang="es-ES"/>
              </a:p>
            </c:rich>
          </c:tx>
          <c:layout/>
        </c:title>
        <c:numFmt formatCode="General" sourceLinked="1"/>
        <c:tickLblPos val="nextTo"/>
        <c:crossAx val="11610790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'Datos Desvi B.12'!$O$1</c:f>
              <c:strCache>
                <c:ptCount val="1"/>
                <c:pt idx="0">
                  <c:v>B. 12 1SA-A</c:v>
                </c:pt>
              </c:strCache>
            </c:strRef>
          </c:tx>
          <c:marker>
            <c:symbol val="none"/>
          </c:marker>
          <c:cat>
            <c:numRef>
              <c:f>'Datos Desvi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B.12'!$O$2:$O$496</c:f>
              <c:numCache>
                <c:formatCode>General</c:formatCode>
                <c:ptCount val="495"/>
                <c:pt idx="0">
                  <c:v>15.030026333964763</c:v>
                </c:pt>
                <c:pt idx="1">
                  <c:v>15.099734703172551</c:v>
                </c:pt>
                <c:pt idx="2">
                  <c:v>15.126456256525394</c:v>
                </c:pt>
                <c:pt idx="3">
                  <c:v>15.083323592074015</c:v>
                </c:pt>
                <c:pt idx="4">
                  <c:v>15.183045101441632</c:v>
                </c:pt>
                <c:pt idx="5">
                  <c:v>15.139000458222853</c:v>
                </c:pt>
                <c:pt idx="6">
                  <c:v>15.066139339391267</c:v>
                </c:pt>
                <c:pt idx="7">
                  <c:v>15.084771748333992</c:v>
                </c:pt>
                <c:pt idx="8">
                  <c:v>15.192434424486407</c:v>
                </c:pt>
                <c:pt idx="9">
                  <c:v>15.142149605233987</c:v>
                </c:pt>
                <c:pt idx="10">
                  <c:v>15.175248835970324</c:v>
                </c:pt>
                <c:pt idx="11">
                  <c:v>15.107104145533031</c:v>
                </c:pt>
                <c:pt idx="12">
                  <c:v>15.070719274152577</c:v>
                </c:pt>
                <c:pt idx="13">
                  <c:v>15.119655092956993</c:v>
                </c:pt>
                <c:pt idx="14">
                  <c:v>15.013665673230388</c:v>
                </c:pt>
                <c:pt idx="15">
                  <c:v>14.963074569632649</c:v>
                </c:pt>
                <c:pt idx="16">
                  <c:v>15.145399393271237</c:v>
                </c:pt>
                <c:pt idx="17">
                  <c:v>15.158447968070146</c:v>
                </c:pt>
                <c:pt idx="18">
                  <c:v>15.081132235169566</c:v>
                </c:pt>
                <c:pt idx="19">
                  <c:v>14.930469302402809</c:v>
                </c:pt>
                <c:pt idx="20">
                  <c:v>15.188491281864954</c:v>
                </c:pt>
                <c:pt idx="21">
                  <c:v>15.164508891652224</c:v>
                </c:pt>
                <c:pt idx="22">
                  <c:v>15.186137440031832</c:v>
                </c:pt>
                <c:pt idx="23">
                  <c:v>15.054082928695998</c:v>
                </c:pt>
                <c:pt idx="24">
                  <c:v>15.159890753223308</c:v>
                </c:pt>
                <c:pt idx="25">
                  <c:v>15.032910762118043</c:v>
                </c:pt>
                <c:pt idx="26">
                  <c:v>15.075066622584865</c:v>
                </c:pt>
                <c:pt idx="27">
                  <c:v>15.170093896448876</c:v>
                </c:pt>
                <c:pt idx="28">
                  <c:v>15.025151197923961</c:v>
                </c:pt>
                <c:pt idx="29">
                  <c:v>15.176776742029594</c:v>
                </c:pt>
                <c:pt idx="30">
                  <c:v>15.003139528384768</c:v>
                </c:pt>
                <c:pt idx="31">
                  <c:v>15.154410316667999</c:v>
                </c:pt>
                <c:pt idx="32">
                  <c:v>14.948348456952962</c:v>
                </c:pt>
                <c:pt idx="33">
                  <c:v>14.907641749799806</c:v>
                </c:pt>
                <c:pt idx="34">
                  <c:v>14.927913857472305</c:v>
                </c:pt>
                <c:pt idx="35">
                  <c:v>15.007192699087931</c:v>
                </c:pt>
                <c:pt idx="36">
                  <c:v>14.942088437072062</c:v>
                </c:pt>
                <c:pt idx="37">
                  <c:v>15.068150738413541</c:v>
                </c:pt>
                <c:pt idx="38">
                  <c:v>14.969985190252997</c:v>
                </c:pt>
                <c:pt idx="39">
                  <c:v>15.015707372131402</c:v>
                </c:pt>
                <c:pt idx="40">
                  <c:v>14.862608100521815</c:v>
                </c:pt>
                <c:pt idx="41">
                  <c:v>14.816420968512883</c:v>
                </c:pt>
                <c:pt idx="42">
                  <c:v>14.907364575409794</c:v>
                </c:pt>
                <c:pt idx="43">
                  <c:v>15.021732636810576</c:v>
                </c:pt>
                <c:pt idx="44">
                  <c:v>14.976427663862072</c:v>
                </c:pt>
                <c:pt idx="45">
                  <c:v>14.997179544272939</c:v>
                </c:pt>
                <c:pt idx="46">
                  <c:v>14.886675079751679</c:v>
                </c:pt>
                <c:pt idx="47">
                  <c:v>14.800250639144339</c:v>
                </c:pt>
                <c:pt idx="48">
                  <c:v>14.784917605407205</c:v>
                </c:pt>
                <c:pt idx="49">
                  <c:v>14.824010103159644</c:v>
                </c:pt>
                <c:pt idx="50">
                  <c:v>14.911009145512645</c:v>
                </c:pt>
                <c:pt idx="51">
                  <c:v>14.908375319941062</c:v>
                </c:pt>
                <c:pt idx="52">
                  <c:v>14.874977737260721</c:v>
                </c:pt>
                <c:pt idx="53">
                  <c:v>14.930165288224202</c:v>
                </c:pt>
                <c:pt idx="54">
                  <c:v>14.955162784793256</c:v>
                </c:pt>
                <c:pt idx="55">
                  <c:v>14.932642654770238</c:v>
                </c:pt>
                <c:pt idx="56">
                  <c:v>14.830986006791676</c:v>
                </c:pt>
                <c:pt idx="57">
                  <c:v>14.874366186223826</c:v>
                </c:pt>
                <c:pt idx="58">
                  <c:v>14.961799066563408</c:v>
                </c:pt>
                <c:pt idx="59">
                  <c:v>14.879631563530108</c:v>
                </c:pt>
                <c:pt idx="60">
                  <c:v>14.948278295652365</c:v>
                </c:pt>
                <c:pt idx="61">
                  <c:v>14.972619509019296</c:v>
                </c:pt>
                <c:pt idx="62">
                  <c:v>15.037440179769698</c:v>
                </c:pt>
                <c:pt idx="63">
                  <c:v>14.895103094586984</c:v>
                </c:pt>
                <c:pt idx="64">
                  <c:v>14.893585907334161</c:v>
                </c:pt>
                <c:pt idx="65">
                  <c:v>14.945889815523113</c:v>
                </c:pt>
                <c:pt idx="66">
                  <c:v>14.987923157326248</c:v>
                </c:pt>
                <c:pt idx="67">
                  <c:v>15.023663766303347</c:v>
                </c:pt>
                <c:pt idx="68">
                  <c:v>14.887452111443519</c:v>
                </c:pt>
                <c:pt idx="69">
                  <c:v>14.798238736559107</c:v>
                </c:pt>
                <c:pt idx="70">
                  <c:v>14.90472449371466</c:v>
                </c:pt>
                <c:pt idx="71">
                  <c:v>14.870292747053384</c:v>
                </c:pt>
                <c:pt idx="72">
                  <c:v>14.959201934882302</c:v>
                </c:pt>
                <c:pt idx="73">
                  <c:v>14.858438217295561</c:v>
                </c:pt>
                <c:pt idx="74">
                  <c:v>15.02295089070736</c:v>
                </c:pt>
                <c:pt idx="75">
                  <c:v>14.999104936153593</c:v>
                </c:pt>
                <c:pt idx="76">
                  <c:v>14.916521993579861</c:v>
                </c:pt>
                <c:pt idx="77">
                  <c:v>14.920199790357977</c:v>
                </c:pt>
                <c:pt idx="78">
                  <c:v>14.962047014309459</c:v>
                </c:pt>
                <c:pt idx="79">
                  <c:v>14.912002553936894</c:v>
                </c:pt>
                <c:pt idx="80">
                  <c:v>14.963342035231816</c:v>
                </c:pt>
                <c:pt idx="81">
                  <c:v>14.960021199071392</c:v>
                </c:pt>
                <c:pt idx="82">
                  <c:v>15.052092464497445</c:v>
                </c:pt>
                <c:pt idx="83">
                  <c:v>14.923374454244973</c:v>
                </c:pt>
                <c:pt idx="84">
                  <c:v>14.924022082890966</c:v>
                </c:pt>
                <c:pt idx="85">
                  <c:v>14.970432174125506</c:v>
                </c:pt>
                <c:pt idx="86">
                  <c:v>15.189928025294208</c:v>
                </c:pt>
                <c:pt idx="87">
                  <c:v>15.0810755658323</c:v>
                </c:pt>
                <c:pt idx="88">
                  <c:v>15.133265001783343</c:v>
                </c:pt>
                <c:pt idx="89">
                  <c:v>15.032891842651411</c:v>
                </c:pt>
                <c:pt idx="90">
                  <c:v>14.993706271781335</c:v>
                </c:pt>
                <c:pt idx="91">
                  <c:v>14.849271607362194</c:v>
                </c:pt>
                <c:pt idx="92">
                  <c:v>15.004629193090306</c:v>
                </c:pt>
                <c:pt idx="93">
                  <c:v>14.883846032431631</c:v>
                </c:pt>
                <c:pt idx="94">
                  <c:v>14.95016850016555</c:v>
                </c:pt>
                <c:pt idx="95">
                  <c:v>15.043682905061305</c:v>
                </c:pt>
                <c:pt idx="96">
                  <c:v>14.927339441864611</c:v>
                </c:pt>
                <c:pt idx="97">
                  <c:v>15.028269707862863</c:v>
                </c:pt>
                <c:pt idx="98">
                  <c:v>15.031474688148844</c:v>
                </c:pt>
                <c:pt idx="99">
                  <c:v>14.839339816172579</c:v>
                </c:pt>
                <c:pt idx="100">
                  <c:v>14.871424729711515</c:v>
                </c:pt>
                <c:pt idx="101">
                  <c:v>15.011220599488553</c:v>
                </c:pt>
                <c:pt idx="102">
                  <c:v>15.016249164212057</c:v>
                </c:pt>
                <c:pt idx="103">
                  <c:v>14.864085844071703</c:v>
                </c:pt>
                <c:pt idx="104">
                  <c:v>14.935542231916008</c:v>
                </c:pt>
                <c:pt idx="105">
                  <c:v>14.922320700847564</c:v>
                </c:pt>
                <c:pt idx="106">
                  <c:v>14.85288015266749</c:v>
                </c:pt>
                <c:pt idx="107">
                  <c:v>14.845636985670094</c:v>
                </c:pt>
                <c:pt idx="108">
                  <c:v>14.983351312765111</c:v>
                </c:pt>
                <c:pt idx="109">
                  <c:v>14.858952875492701</c:v>
                </c:pt>
                <c:pt idx="110">
                  <c:v>14.947172308423102</c:v>
                </c:pt>
                <c:pt idx="111">
                  <c:v>14.882768342741553</c:v>
                </c:pt>
                <c:pt idx="112">
                  <c:v>14.861602113927241</c:v>
                </c:pt>
                <c:pt idx="113">
                  <c:v>14.981244316239845</c:v>
                </c:pt>
                <c:pt idx="114">
                  <c:v>14.932381198735801</c:v>
                </c:pt>
                <c:pt idx="115">
                  <c:v>14.960368165320931</c:v>
                </c:pt>
                <c:pt idx="116">
                  <c:v>15.060018159838718</c:v>
                </c:pt>
                <c:pt idx="117">
                  <c:v>15.037662663734888</c:v>
                </c:pt>
                <c:pt idx="118">
                  <c:v>14.987341025579427</c:v>
                </c:pt>
                <c:pt idx="119">
                  <c:v>15.051740479104492</c:v>
                </c:pt>
                <c:pt idx="120">
                  <c:v>15.117507353304042</c:v>
                </c:pt>
                <c:pt idx="121">
                  <c:v>15.07313991128494</c:v>
                </c:pt>
                <c:pt idx="122">
                  <c:v>15.053316846401234</c:v>
                </c:pt>
                <c:pt idx="123">
                  <c:v>15.191496741468523</c:v>
                </c:pt>
                <c:pt idx="124">
                  <c:v>15.060780312314332</c:v>
                </c:pt>
                <c:pt idx="125">
                  <c:v>14.942906231133836</c:v>
                </c:pt>
                <c:pt idx="126">
                  <c:v>14.942024631123763</c:v>
                </c:pt>
                <c:pt idx="127">
                  <c:v>14.919269655754858</c:v>
                </c:pt>
                <c:pt idx="128">
                  <c:v>15.036338147404244</c:v>
                </c:pt>
                <c:pt idx="129">
                  <c:v>14.924517825439331</c:v>
                </c:pt>
                <c:pt idx="130">
                  <c:v>14.948837959410177</c:v>
                </c:pt>
                <c:pt idx="131">
                  <c:v>14.91807071054901</c:v>
                </c:pt>
                <c:pt idx="132">
                  <c:v>14.982442562435903</c:v>
                </c:pt>
                <c:pt idx="133">
                  <c:v>15.061897467420058</c:v>
                </c:pt>
                <c:pt idx="134">
                  <c:v>15.116151414863838</c:v>
                </c:pt>
                <c:pt idx="135">
                  <c:v>15.047482121644478</c:v>
                </c:pt>
                <c:pt idx="136">
                  <c:v>14.939562981009509</c:v>
                </c:pt>
                <c:pt idx="137">
                  <c:v>15.055145818229038</c:v>
                </c:pt>
                <c:pt idx="138">
                  <c:v>14.91287529346771</c:v>
                </c:pt>
                <c:pt idx="139">
                  <c:v>14.890282322284648</c:v>
                </c:pt>
                <c:pt idx="140">
                  <c:v>14.854609946207084</c:v>
                </c:pt>
                <c:pt idx="141">
                  <c:v>15.06785649462142</c:v>
                </c:pt>
                <c:pt idx="142">
                  <c:v>15.096968031066329</c:v>
                </c:pt>
                <c:pt idx="143">
                  <c:v>14.913830355968642</c:v>
                </c:pt>
                <c:pt idx="144">
                  <c:v>14.870902921595471</c:v>
                </c:pt>
                <c:pt idx="145">
                  <c:v>14.860021050239588</c:v>
                </c:pt>
                <c:pt idx="146">
                  <c:v>14.846289317276447</c:v>
                </c:pt>
                <c:pt idx="147">
                  <c:v>14.884690783061448</c:v>
                </c:pt>
                <c:pt idx="148">
                  <c:v>14.942404360308101</c:v>
                </c:pt>
                <c:pt idx="149">
                  <c:v>14.836516580107176</c:v>
                </c:pt>
                <c:pt idx="150">
                  <c:v>14.920279688274082</c:v>
                </c:pt>
                <c:pt idx="151">
                  <c:v>14.834729097498283</c:v>
                </c:pt>
                <c:pt idx="152">
                  <c:v>14.832466716608341</c:v>
                </c:pt>
                <c:pt idx="153">
                  <c:v>14.994468809352215</c:v>
                </c:pt>
                <c:pt idx="154">
                  <c:v>14.925583392513431</c:v>
                </c:pt>
                <c:pt idx="155">
                  <c:v>14.933877368936518</c:v>
                </c:pt>
                <c:pt idx="156">
                  <c:v>14.891427542933616</c:v>
                </c:pt>
                <c:pt idx="157">
                  <c:v>14.927733146206661</c:v>
                </c:pt>
                <c:pt idx="158">
                  <c:v>14.989186815473985</c:v>
                </c:pt>
                <c:pt idx="159">
                  <c:v>14.906184823925962</c:v>
                </c:pt>
                <c:pt idx="160">
                  <c:v>14.879146201805918</c:v>
                </c:pt>
                <c:pt idx="161">
                  <c:v>14.905975535127396</c:v>
                </c:pt>
                <c:pt idx="162">
                  <c:v>15.09136617882675</c:v>
                </c:pt>
                <c:pt idx="163">
                  <c:v>15.011002018294054</c:v>
                </c:pt>
                <c:pt idx="164">
                  <c:v>15.084180086992593</c:v>
                </c:pt>
                <c:pt idx="165">
                  <c:v>15.008942322714251</c:v>
                </c:pt>
                <c:pt idx="166">
                  <c:v>14.969267788733223</c:v>
                </c:pt>
                <c:pt idx="167">
                  <c:v>15.0900620885484</c:v>
                </c:pt>
                <c:pt idx="168">
                  <c:v>15.005934224077263</c:v>
                </c:pt>
                <c:pt idx="169">
                  <c:v>15.039456070855964</c:v>
                </c:pt>
                <c:pt idx="170">
                  <c:v>14.978831189070529</c:v>
                </c:pt>
                <c:pt idx="171">
                  <c:v>14.926487855108462</c:v>
                </c:pt>
                <c:pt idx="172">
                  <c:v>14.95541554905282</c:v>
                </c:pt>
                <c:pt idx="173">
                  <c:v>14.901493991252751</c:v>
                </c:pt>
                <c:pt idx="174">
                  <c:v>14.960914653649356</c:v>
                </c:pt>
                <c:pt idx="175">
                  <c:v>14.913215689700497</c:v>
                </c:pt>
                <c:pt idx="176">
                  <c:v>15.005589220118019</c:v>
                </c:pt>
                <c:pt idx="177">
                  <c:v>14.949583676063387</c:v>
                </c:pt>
                <c:pt idx="178">
                  <c:v>15.005969399154488</c:v>
                </c:pt>
                <c:pt idx="179">
                  <c:v>14.926021310773748</c:v>
                </c:pt>
                <c:pt idx="180">
                  <c:v>14.867707430951659</c:v>
                </c:pt>
                <c:pt idx="181">
                  <c:v>14.851092252896697</c:v>
                </c:pt>
                <c:pt idx="182">
                  <c:v>14.872274667735292</c:v>
                </c:pt>
                <c:pt idx="183">
                  <c:v>15.062399688560337</c:v>
                </c:pt>
                <c:pt idx="184">
                  <c:v>14.996382712914947</c:v>
                </c:pt>
                <c:pt idx="185">
                  <c:v>15.033870713772124</c:v>
                </c:pt>
                <c:pt idx="186">
                  <c:v>14.989010321980292</c:v>
                </c:pt>
                <c:pt idx="187">
                  <c:v>14.910855990657158</c:v>
                </c:pt>
                <c:pt idx="188">
                  <c:v>14.995719349089896</c:v>
                </c:pt>
                <c:pt idx="189">
                  <c:v>14.834542800108322</c:v>
                </c:pt>
                <c:pt idx="190">
                  <c:v>14.852868290079753</c:v>
                </c:pt>
                <c:pt idx="191">
                  <c:v>15.018236865964024</c:v>
                </c:pt>
                <c:pt idx="192">
                  <c:v>14.885832886992048</c:v>
                </c:pt>
                <c:pt idx="193">
                  <c:v>14.875189295486372</c:v>
                </c:pt>
                <c:pt idx="194">
                  <c:v>14.981058741728861</c:v>
                </c:pt>
                <c:pt idx="195">
                  <c:v>14.824037673572677</c:v>
                </c:pt>
                <c:pt idx="196">
                  <c:v>14.822280615350909</c:v>
                </c:pt>
                <c:pt idx="197">
                  <c:v>14.830979723813158</c:v>
                </c:pt>
                <c:pt idx="198">
                  <c:v>14.913647262369626</c:v>
                </c:pt>
                <c:pt idx="199">
                  <c:v>14.801197022346781</c:v>
                </c:pt>
                <c:pt idx="200">
                  <c:v>14.902192438500602</c:v>
                </c:pt>
                <c:pt idx="201">
                  <c:v>14.900415261959274</c:v>
                </c:pt>
                <c:pt idx="202">
                  <c:v>14.899907186617234</c:v>
                </c:pt>
                <c:pt idx="203">
                  <c:v>14.857087476877691</c:v>
                </c:pt>
                <c:pt idx="204">
                  <c:v>14.946256443401023</c:v>
                </c:pt>
                <c:pt idx="205">
                  <c:v>15.010141049773832</c:v>
                </c:pt>
                <c:pt idx="206">
                  <c:v>15.024415807680047</c:v>
                </c:pt>
                <c:pt idx="207">
                  <c:v>14.993128253629788</c:v>
                </c:pt>
                <c:pt idx="208">
                  <c:v>14.901057347065901</c:v>
                </c:pt>
                <c:pt idx="209">
                  <c:v>14.874875618304189</c:v>
                </c:pt>
                <c:pt idx="210">
                  <c:v>14.866758491235608</c:v>
                </c:pt>
                <c:pt idx="211">
                  <c:v>14.931268409503858</c:v>
                </c:pt>
                <c:pt idx="212">
                  <c:v>15.143590601275918</c:v>
                </c:pt>
                <c:pt idx="213">
                  <c:v>14.945149163758067</c:v>
                </c:pt>
                <c:pt idx="214">
                  <c:v>14.960381301944171</c:v>
                </c:pt>
                <c:pt idx="215">
                  <c:v>14.898913194495726</c:v>
                </c:pt>
                <c:pt idx="216">
                  <c:v>14.974818173292288</c:v>
                </c:pt>
                <c:pt idx="217">
                  <c:v>14.996751649760327</c:v>
                </c:pt>
                <c:pt idx="218">
                  <c:v>14.838131426381821</c:v>
                </c:pt>
                <c:pt idx="219">
                  <c:v>14.942828624348234</c:v>
                </c:pt>
                <c:pt idx="220">
                  <c:v>14.801063871698315</c:v>
                </c:pt>
                <c:pt idx="221">
                  <c:v>14.789343337158762</c:v>
                </c:pt>
                <c:pt idx="222">
                  <c:v>14.961059862876823</c:v>
                </c:pt>
                <c:pt idx="223">
                  <c:v>14.86184205793209</c:v>
                </c:pt>
                <c:pt idx="224">
                  <c:v>15.004006101466425</c:v>
                </c:pt>
                <c:pt idx="225">
                  <c:v>15.047545170420804</c:v>
                </c:pt>
                <c:pt idx="226">
                  <c:v>14.964984897250911</c:v>
                </c:pt>
                <c:pt idx="227">
                  <c:v>14.92922761926226</c:v>
                </c:pt>
                <c:pt idx="228">
                  <c:v>14.934400247756953</c:v>
                </c:pt>
                <c:pt idx="229">
                  <c:v>14.974208033416051</c:v>
                </c:pt>
                <c:pt idx="230">
                  <c:v>14.90453251617625</c:v>
                </c:pt>
                <c:pt idx="231">
                  <c:v>14.922681713552331</c:v>
                </c:pt>
                <c:pt idx="232">
                  <c:v>15.085597239614678</c:v>
                </c:pt>
                <c:pt idx="233">
                  <c:v>15.064903595246584</c:v>
                </c:pt>
                <c:pt idx="234">
                  <c:v>14.979871227974805</c:v>
                </c:pt>
                <c:pt idx="235">
                  <c:v>15.054805269424946</c:v>
                </c:pt>
                <c:pt idx="236">
                  <c:v>15.110855417553177</c:v>
                </c:pt>
                <c:pt idx="237">
                  <c:v>15.073174578628031</c:v>
                </c:pt>
                <c:pt idx="238">
                  <c:v>15.118149802373138</c:v>
                </c:pt>
                <c:pt idx="239">
                  <c:v>14.959900630134037</c:v>
                </c:pt>
                <c:pt idx="240">
                  <c:v>15.050924029915208</c:v>
                </c:pt>
                <c:pt idx="241">
                  <c:v>14.941671426212757</c:v>
                </c:pt>
                <c:pt idx="242">
                  <c:v>15.052022924110954</c:v>
                </c:pt>
                <c:pt idx="243">
                  <c:v>15.040985344817212</c:v>
                </c:pt>
                <c:pt idx="244">
                  <c:v>15.183508948026406</c:v>
                </c:pt>
                <c:pt idx="245">
                  <c:v>14.984612207713813</c:v>
                </c:pt>
                <c:pt idx="246">
                  <c:v>14.979844030163779</c:v>
                </c:pt>
                <c:pt idx="247">
                  <c:v>15.039971886033165</c:v>
                </c:pt>
                <c:pt idx="248">
                  <c:v>15.065305660888779</c:v>
                </c:pt>
                <c:pt idx="249">
                  <c:v>15.184783535177566</c:v>
                </c:pt>
                <c:pt idx="250">
                  <c:v>15.014540959117152</c:v>
                </c:pt>
                <c:pt idx="251">
                  <c:v>14.985087436250501</c:v>
                </c:pt>
                <c:pt idx="252">
                  <c:v>15.089797947112686</c:v>
                </c:pt>
                <c:pt idx="253">
                  <c:v>15.17989583757883</c:v>
                </c:pt>
                <c:pt idx="254">
                  <c:v>15.079175345993082</c:v>
                </c:pt>
                <c:pt idx="255">
                  <c:v>14.973852928427258</c:v>
                </c:pt>
                <c:pt idx="256">
                  <c:v>15.044766382548378</c:v>
                </c:pt>
                <c:pt idx="257">
                  <c:v>15.07985763095064</c:v>
                </c:pt>
                <c:pt idx="258">
                  <c:v>15.068058633632722</c:v>
                </c:pt>
                <c:pt idx="259">
                  <c:v>14.924559360998359</c:v>
                </c:pt>
                <c:pt idx="260">
                  <c:v>15.0003865536051</c:v>
                </c:pt>
                <c:pt idx="261">
                  <c:v>15.090628762575243</c:v>
                </c:pt>
                <c:pt idx="262">
                  <c:v>15.188502862594209</c:v>
                </c:pt>
                <c:pt idx="263">
                  <c:v>15.118920463822604</c:v>
                </c:pt>
                <c:pt idx="264">
                  <c:v>15.080595434541223</c:v>
                </c:pt>
                <c:pt idx="265">
                  <c:v>15.08557117034708</c:v>
                </c:pt>
                <c:pt idx="266">
                  <c:v>14.926751530786222</c:v>
                </c:pt>
                <c:pt idx="267">
                  <c:v>14.929728275210415</c:v>
                </c:pt>
                <c:pt idx="268">
                  <c:v>14.976426463399857</c:v>
                </c:pt>
                <c:pt idx="269">
                  <c:v>14.951426795239865</c:v>
                </c:pt>
                <c:pt idx="270">
                  <c:v>15.134609774240653</c:v>
                </c:pt>
                <c:pt idx="271">
                  <c:v>15.023611016149205</c:v>
                </c:pt>
                <c:pt idx="272">
                  <c:v>14.971787390485458</c:v>
                </c:pt>
                <c:pt idx="273">
                  <c:v>14.987071330201912</c:v>
                </c:pt>
                <c:pt idx="274">
                  <c:v>15.03179303190905</c:v>
                </c:pt>
                <c:pt idx="275">
                  <c:v>15.092497888015977</c:v>
                </c:pt>
                <c:pt idx="276">
                  <c:v>15.088082757857929</c:v>
                </c:pt>
                <c:pt idx="277">
                  <c:v>15.020562194232035</c:v>
                </c:pt>
                <c:pt idx="278">
                  <c:v>15.138530126804678</c:v>
                </c:pt>
                <c:pt idx="279">
                  <c:v>14.945911139334715</c:v>
                </c:pt>
                <c:pt idx="280">
                  <c:v>14.995388276081624</c:v>
                </c:pt>
                <c:pt idx="281">
                  <c:v>14.97740053278423</c:v>
                </c:pt>
                <c:pt idx="282">
                  <c:v>15.095842796570572</c:v>
                </c:pt>
                <c:pt idx="283">
                  <c:v>15.095842796570572</c:v>
                </c:pt>
                <c:pt idx="284">
                  <c:v>15.095842796570572</c:v>
                </c:pt>
                <c:pt idx="285">
                  <c:v>15.095842796570572</c:v>
                </c:pt>
                <c:pt idx="286">
                  <c:v>15.095842796570572</c:v>
                </c:pt>
                <c:pt idx="287">
                  <c:v>15.075954120242859</c:v>
                </c:pt>
                <c:pt idx="288">
                  <c:v>15.02873043971497</c:v>
                </c:pt>
                <c:pt idx="289">
                  <c:v>15.064232415742669</c:v>
                </c:pt>
                <c:pt idx="290">
                  <c:v>15.00741816324113</c:v>
                </c:pt>
                <c:pt idx="291">
                  <c:v>15.038360977663061</c:v>
                </c:pt>
                <c:pt idx="292">
                  <c:v>14.995251408188555</c:v>
                </c:pt>
                <c:pt idx="293">
                  <c:v>14.983415745891122</c:v>
                </c:pt>
                <c:pt idx="294">
                  <c:v>15.053199538067448</c:v>
                </c:pt>
                <c:pt idx="295">
                  <c:v>15.190051735413185</c:v>
                </c:pt>
                <c:pt idx="296">
                  <c:v>15.041265925250908</c:v>
                </c:pt>
                <c:pt idx="297">
                  <c:v>15.056906310801416</c:v>
                </c:pt>
                <c:pt idx="298">
                  <c:v>15.029882572680005</c:v>
                </c:pt>
                <c:pt idx="299">
                  <c:v>15.05352312167425</c:v>
                </c:pt>
                <c:pt idx="300">
                  <c:v>15.169643067407776</c:v>
                </c:pt>
                <c:pt idx="301">
                  <c:v>15.057116317138</c:v>
                </c:pt>
                <c:pt idx="302">
                  <c:v>15.027058360044892</c:v>
                </c:pt>
                <c:pt idx="303">
                  <c:v>14.994117711829393</c:v>
                </c:pt>
                <c:pt idx="304">
                  <c:v>15.085972235765535</c:v>
                </c:pt>
                <c:pt idx="305">
                  <c:v>15.09573743302554</c:v>
                </c:pt>
                <c:pt idx="306">
                  <c:v>15.018051040613397</c:v>
                </c:pt>
                <c:pt idx="307">
                  <c:v>15.053025498706894</c:v>
                </c:pt>
                <c:pt idx="308">
                  <c:v>14.982888927614798</c:v>
                </c:pt>
                <c:pt idx="309">
                  <c:v>14.983016597956786</c:v>
                </c:pt>
                <c:pt idx="310">
                  <c:v>15.00433678286366</c:v>
                </c:pt>
                <c:pt idx="311">
                  <c:v>14.990746363377873</c:v>
                </c:pt>
                <c:pt idx="312">
                  <c:v>15.072728766976534</c:v>
                </c:pt>
                <c:pt idx="313">
                  <c:v>15.156341314018096</c:v>
                </c:pt>
                <c:pt idx="314">
                  <c:v>15.198514255853588</c:v>
                </c:pt>
                <c:pt idx="315">
                  <c:v>15.285735416904547</c:v>
                </c:pt>
                <c:pt idx="316">
                  <c:v>15.267615060432277</c:v>
                </c:pt>
                <c:pt idx="317">
                  <c:v>15.174521576469154</c:v>
                </c:pt>
                <c:pt idx="318">
                  <c:v>15.081008294794241</c:v>
                </c:pt>
                <c:pt idx="319">
                  <c:v>15.064304736678579</c:v>
                </c:pt>
                <c:pt idx="320">
                  <c:v>15.188911030318437</c:v>
                </c:pt>
                <c:pt idx="321">
                  <c:v>15.037837675540985</c:v>
                </c:pt>
                <c:pt idx="322">
                  <c:v>15.117534605909338</c:v>
                </c:pt>
                <c:pt idx="323">
                  <c:v>15.065836753014576</c:v>
                </c:pt>
                <c:pt idx="324">
                  <c:v>15.104491381694441</c:v>
                </c:pt>
                <c:pt idx="325">
                  <c:v>15.000827448506264</c:v>
                </c:pt>
                <c:pt idx="326">
                  <c:v>15.141248049010473</c:v>
                </c:pt>
                <c:pt idx="327">
                  <c:v>15.227707333124897</c:v>
                </c:pt>
                <c:pt idx="328">
                  <c:v>15.045754461411295</c:v>
                </c:pt>
                <c:pt idx="329">
                  <c:v>15.048784903341685</c:v>
                </c:pt>
                <c:pt idx="330">
                  <c:v>14.949685341330998</c:v>
                </c:pt>
                <c:pt idx="331">
                  <c:v>14.965333497547878</c:v>
                </c:pt>
                <c:pt idx="332">
                  <c:v>15.001744240392586</c:v>
                </c:pt>
                <c:pt idx="333">
                  <c:v>15.060115606750966</c:v>
                </c:pt>
                <c:pt idx="334">
                  <c:v>15.23202533561764</c:v>
                </c:pt>
                <c:pt idx="335">
                  <c:v>15.2345396034145</c:v>
                </c:pt>
                <c:pt idx="336">
                  <c:v>15.2345396034145</c:v>
                </c:pt>
                <c:pt idx="337">
                  <c:v>15.329296969746224</c:v>
                </c:pt>
                <c:pt idx="338">
                  <c:v>15.329252918259815</c:v>
                </c:pt>
                <c:pt idx="339">
                  <c:v>15.329436629544052</c:v>
                </c:pt>
                <c:pt idx="340">
                  <c:v>15.330254233920595</c:v>
                </c:pt>
                <c:pt idx="341">
                  <c:v>15.326660147984171</c:v>
                </c:pt>
                <c:pt idx="342">
                  <c:v>15.324323471002106</c:v>
                </c:pt>
                <c:pt idx="343">
                  <c:v>15.174072073703815</c:v>
                </c:pt>
                <c:pt idx="344">
                  <c:v>15.254904700338551</c:v>
                </c:pt>
                <c:pt idx="345">
                  <c:v>15.083585554835571</c:v>
                </c:pt>
                <c:pt idx="346">
                  <c:v>15.075221868499277</c:v>
                </c:pt>
                <c:pt idx="347">
                  <c:v>15.083611119399848</c:v>
                </c:pt>
                <c:pt idx="348">
                  <c:v>14.986734039328462</c:v>
                </c:pt>
                <c:pt idx="349">
                  <c:v>15.069317544568122</c:v>
                </c:pt>
                <c:pt idx="350">
                  <c:v>15.146757360694735</c:v>
                </c:pt>
                <c:pt idx="351">
                  <c:v>15.000871128815543</c:v>
                </c:pt>
                <c:pt idx="352">
                  <c:v>15.076910746810437</c:v>
                </c:pt>
                <c:pt idx="353">
                  <c:v>15.173157535382501</c:v>
                </c:pt>
                <c:pt idx="354">
                  <c:v>15.135195753795418</c:v>
                </c:pt>
                <c:pt idx="355">
                  <c:v>15.12545403590536</c:v>
                </c:pt>
                <c:pt idx="356">
                  <c:v>15.112628450911686</c:v>
                </c:pt>
                <c:pt idx="357">
                  <c:v>15.222705307389749</c:v>
                </c:pt>
                <c:pt idx="358">
                  <c:v>15.162225433239218</c:v>
                </c:pt>
                <c:pt idx="359">
                  <c:v>15.035725454249604</c:v>
                </c:pt>
                <c:pt idx="360">
                  <c:v>15.138621570827738</c:v>
                </c:pt>
                <c:pt idx="361">
                  <c:v>15.026881259106791</c:v>
                </c:pt>
                <c:pt idx="362">
                  <c:v>15.078468984464664</c:v>
                </c:pt>
                <c:pt idx="363">
                  <c:v>15.0961731904162</c:v>
                </c:pt>
                <c:pt idx="364">
                  <c:v>15.182891357058587</c:v>
                </c:pt>
                <c:pt idx="365">
                  <c:v>14.983207515093262</c:v>
                </c:pt>
                <c:pt idx="366">
                  <c:v>14.978682240207288</c:v>
                </c:pt>
                <c:pt idx="367">
                  <c:v>14.997573174229206</c:v>
                </c:pt>
                <c:pt idx="368">
                  <c:v>15.036617672521405</c:v>
                </c:pt>
                <c:pt idx="369">
                  <c:v>15.004833231595324</c:v>
                </c:pt>
                <c:pt idx="370">
                  <c:v>14.998235693824647</c:v>
                </c:pt>
                <c:pt idx="371">
                  <c:v>15.080739172421998</c:v>
                </c:pt>
                <c:pt idx="372">
                  <c:v>15.025354623425537</c:v>
                </c:pt>
                <c:pt idx="373">
                  <c:v>14.980176094202461</c:v>
                </c:pt>
                <c:pt idx="374">
                  <c:v>15.160936621485764</c:v>
                </c:pt>
                <c:pt idx="375">
                  <c:v>15.137825850080226</c:v>
                </c:pt>
                <c:pt idx="376">
                  <c:v>15.037161454130567</c:v>
                </c:pt>
                <c:pt idx="377">
                  <c:v>15.012988142534651</c:v>
                </c:pt>
                <c:pt idx="378">
                  <c:v>15.109682644887172</c:v>
                </c:pt>
                <c:pt idx="379">
                  <c:v>15.034491177660923</c:v>
                </c:pt>
                <c:pt idx="380">
                  <c:v>15.19885658006606</c:v>
                </c:pt>
                <c:pt idx="381">
                  <c:v>15.047702971224165</c:v>
                </c:pt>
                <c:pt idx="382">
                  <c:v>15.265524402712977</c:v>
                </c:pt>
                <c:pt idx="383">
                  <c:v>15.095435975210343</c:v>
                </c:pt>
                <c:pt idx="384">
                  <c:v>14.946535434846897</c:v>
                </c:pt>
                <c:pt idx="385">
                  <c:v>14.957748314541773</c:v>
                </c:pt>
                <c:pt idx="386">
                  <c:v>15.031185860556977</c:v>
                </c:pt>
                <c:pt idx="387">
                  <c:v>15.132729850785005</c:v>
                </c:pt>
                <c:pt idx="388">
                  <c:v>15.105961901182978</c:v>
                </c:pt>
                <c:pt idx="389">
                  <c:v>15.01877384756405</c:v>
                </c:pt>
                <c:pt idx="390">
                  <c:v>14.976849441879473</c:v>
                </c:pt>
                <c:pt idx="391">
                  <c:v>15.020870855978696</c:v>
                </c:pt>
                <c:pt idx="392">
                  <c:v>15.043578111419146</c:v>
                </c:pt>
                <c:pt idx="393">
                  <c:v>15.075640744508338</c:v>
                </c:pt>
                <c:pt idx="394">
                  <c:v>15.014219268890214</c:v>
                </c:pt>
                <c:pt idx="395">
                  <c:v>14.976803679018424</c:v>
                </c:pt>
                <c:pt idx="396">
                  <c:v>15.104153869392022</c:v>
                </c:pt>
                <c:pt idx="397">
                  <c:v>15.096858419603944</c:v>
                </c:pt>
                <c:pt idx="398">
                  <c:v>15.057398610051361</c:v>
                </c:pt>
                <c:pt idx="399">
                  <c:v>15.159208537623616</c:v>
                </c:pt>
                <c:pt idx="400">
                  <c:v>15.171421090976912</c:v>
                </c:pt>
                <c:pt idx="401">
                  <c:v>15.163120763621585</c:v>
                </c:pt>
                <c:pt idx="402">
                  <c:v>15.155570394614472</c:v>
                </c:pt>
                <c:pt idx="403">
                  <c:v>15.180428867762549</c:v>
                </c:pt>
                <c:pt idx="404">
                  <c:v>15.166983388864146</c:v>
                </c:pt>
                <c:pt idx="405">
                  <c:v>15.250552652291097</c:v>
                </c:pt>
                <c:pt idx="406">
                  <c:v>15.203861897080145</c:v>
                </c:pt>
                <c:pt idx="407">
                  <c:v>15.27064721348178</c:v>
                </c:pt>
                <c:pt idx="408">
                  <c:v>15.193034618330103</c:v>
                </c:pt>
                <c:pt idx="409">
                  <c:v>15.26988241821762</c:v>
                </c:pt>
                <c:pt idx="410">
                  <c:v>15.199512351027122</c:v>
                </c:pt>
                <c:pt idx="411">
                  <c:v>15.157615727851155</c:v>
                </c:pt>
                <c:pt idx="412">
                  <c:v>15.15736121575411</c:v>
                </c:pt>
                <c:pt idx="413">
                  <c:v>15.020043854599709</c:v>
                </c:pt>
                <c:pt idx="414">
                  <c:v>14.986429021923326</c:v>
                </c:pt>
                <c:pt idx="415">
                  <c:v>14.905437578711926</c:v>
                </c:pt>
                <c:pt idx="416">
                  <c:v>15.048890943637311</c:v>
                </c:pt>
                <c:pt idx="417">
                  <c:v>15.048117266128475</c:v>
                </c:pt>
                <c:pt idx="418">
                  <c:v>14.877746497312263</c:v>
                </c:pt>
                <c:pt idx="419">
                  <c:v>15.027317620848596</c:v>
                </c:pt>
                <c:pt idx="420">
                  <c:v>15.020269009481023</c:v>
                </c:pt>
                <c:pt idx="421">
                  <c:v>15.081716172724722</c:v>
                </c:pt>
                <c:pt idx="422">
                  <c:v>15.199143090800257</c:v>
                </c:pt>
                <c:pt idx="423">
                  <c:v>14.989772762331338</c:v>
                </c:pt>
                <c:pt idx="424">
                  <c:v>15.05215405475921</c:v>
                </c:pt>
                <c:pt idx="425">
                  <c:v>15.073992682256785</c:v>
                </c:pt>
                <c:pt idx="426">
                  <c:v>15.103470393273884</c:v>
                </c:pt>
                <c:pt idx="427">
                  <c:v>15.018726499820183</c:v>
                </c:pt>
                <c:pt idx="428">
                  <c:v>15.117321538471186</c:v>
                </c:pt>
                <c:pt idx="429">
                  <c:v>15.005137117293753</c:v>
                </c:pt>
                <c:pt idx="430">
                  <c:v>15.019517992022084</c:v>
                </c:pt>
                <c:pt idx="431">
                  <c:v>14.925290560033583</c:v>
                </c:pt>
                <c:pt idx="432">
                  <c:v>14.974369582554441</c:v>
                </c:pt>
                <c:pt idx="433">
                  <c:v>14.944213558720973</c:v>
                </c:pt>
                <c:pt idx="434">
                  <c:v>14.998626651972952</c:v>
                </c:pt>
                <c:pt idx="435">
                  <c:v>15.024055660132507</c:v>
                </c:pt>
                <c:pt idx="436">
                  <c:v>15.076195146019067</c:v>
                </c:pt>
                <c:pt idx="437">
                  <c:v>14.876024644799347</c:v>
                </c:pt>
                <c:pt idx="438">
                  <c:v>15.123388513225382</c:v>
                </c:pt>
                <c:pt idx="439">
                  <c:v>14.995317632956546</c:v>
                </c:pt>
                <c:pt idx="440">
                  <c:v>14.795625481459288</c:v>
                </c:pt>
                <c:pt idx="441">
                  <c:v>14.803928020318342</c:v>
                </c:pt>
                <c:pt idx="442">
                  <c:v>15.07860657096942</c:v>
                </c:pt>
                <c:pt idx="443">
                  <c:v>14.91685915778185</c:v>
                </c:pt>
                <c:pt idx="444">
                  <c:v>14.937272574168599</c:v>
                </c:pt>
                <c:pt idx="445">
                  <c:v>14.856809113844513</c:v>
                </c:pt>
                <c:pt idx="446">
                  <c:v>15.062475570587669</c:v>
                </c:pt>
                <c:pt idx="447">
                  <c:v>15.055848511968501</c:v>
                </c:pt>
                <c:pt idx="448">
                  <c:v>15.110854245052566</c:v>
                </c:pt>
                <c:pt idx="449">
                  <c:v>14.947448541419622</c:v>
                </c:pt>
                <c:pt idx="450">
                  <c:v>14.908498955414295</c:v>
                </c:pt>
                <c:pt idx="451">
                  <c:v>15.015266832498991</c:v>
                </c:pt>
                <c:pt idx="452">
                  <c:v>15.173955913002501</c:v>
                </c:pt>
                <c:pt idx="453">
                  <c:v>15.065290589111637</c:v>
                </c:pt>
                <c:pt idx="454">
                  <c:v>14.878647610458659</c:v>
                </c:pt>
                <c:pt idx="455">
                  <c:v>14.875421710846005</c:v>
                </c:pt>
                <c:pt idx="456">
                  <c:v>14.848450120709705</c:v>
                </c:pt>
                <c:pt idx="457">
                  <c:v>14.875718003244071</c:v>
                </c:pt>
                <c:pt idx="458">
                  <c:v>15.035092856039048</c:v>
                </c:pt>
                <c:pt idx="459">
                  <c:v>14.855159731651028</c:v>
                </c:pt>
                <c:pt idx="460">
                  <c:v>14.926525077432375</c:v>
                </c:pt>
                <c:pt idx="461">
                  <c:v>14.842082063744702</c:v>
                </c:pt>
                <c:pt idx="462">
                  <c:v>14.863698622527481</c:v>
                </c:pt>
                <c:pt idx="463">
                  <c:v>15.069386375410094</c:v>
                </c:pt>
                <c:pt idx="464">
                  <c:v>14.873964628471086</c:v>
                </c:pt>
                <c:pt idx="465">
                  <c:v>14.914163217638002</c:v>
                </c:pt>
                <c:pt idx="466">
                  <c:v>14.873265738998178</c:v>
                </c:pt>
                <c:pt idx="467">
                  <c:v>15.027754059955273</c:v>
                </c:pt>
                <c:pt idx="468">
                  <c:v>14.969189457185898</c:v>
                </c:pt>
                <c:pt idx="469">
                  <c:v>15.042818093446815</c:v>
                </c:pt>
                <c:pt idx="470">
                  <c:v>15.033885258320369</c:v>
                </c:pt>
                <c:pt idx="471">
                  <c:v>14.875653137989055</c:v>
                </c:pt>
                <c:pt idx="472">
                  <c:v>14.990812669710557</c:v>
                </c:pt>
                <c:pt idx="473">
                  <c:v>15.006073872168056</c:v>
                </c:pt>
                <c:pt idx="474">
                  <c:v>15.088856252074052</c:v>
                </c:pt>
                <c:pt idx="475">
                  <c:v>14.909604721782664</c:v>
                </c:pt>
                <c:pt idx="476">
                  <c:v>14.858441298038091</c:v>
                </c:pt>
                <c:pt idx="477">
                  <c:v>14.923373712139229</c:v>
                </c:pt>
                <c:pt idx="478">
                  <c:v>14.89925112344368</c:v>
                </c:pt>
                <c:pt idx="479">
                  <c:v>14.886624823515682</c:v>
                </c:pt>
                <c:pt idx="480">
                  <c:v>14.809865610486151</c:v>
                </c:pt>
                <c:pt idx="481">
                  <c:v>14.932013385978696</c:v>
                </c:pt>
                <c:pt idx="482">
                  <c:v>14.935212270131935</c:v>
                </c:pt>
                <c:pt idx="483">
                  <c:v>14.823343605918973</c:v>
                </c:pt>
                <c:pt idx="484">
                  <c:v>14.913945824970941</c:v>
                </c:pt>
                <c:pt idx="485">
                  <c:v>14.887855033706199</c:v>
                </c:pt>
                <c:pt idx="486">
                  <c:v>14.964263970346252</c:v>
                </c:pt>
                <c:pt idx="487">
                  <c:v>15.081261300804112</c:v>
                </c:pt>
                <c:pt idx="488">
                  <c:v>14.935437878874442</c:v>
                </c:pt>
                <c:pt idx="489">
                  <c:v>14.921784675805672</c:v>
                </c:pt>
                <c:pt idx="490">
                  <c:v>15.156324708959882</c:v>
                </c:pt>
                <c:pt idx="491">
                  <c:v>15.179894666374466</c:v>
                </c:pt>
                <c:pt idx="492">
                  <c:v>15.097441443326275</c:v>
                </c:pt>
                <c:pt idx="493">
                  <c:v>15.069605913287077</c:v>
                </c:pt>
                <c:pt idx="494">
                  <c:v>15.064577797069346</c:v>
                </c:pt>
              </c:numCache>
            </c:numRef>
          </c:val>
        </c:ser>
        <c:ser>
          <c:idx val="1"/>
          <c:order val="1"/>
          <c:tx>
            <c:strRef>
              <c:f>'Datos Desvi B.12'!$P$1</c:f>
              <c:strCache>
                <c:ptCount val="1"/>
                <c:pt idx="0">
                  <c:v>B. 12 1SA-A2</c:v>
                </c:pt>
              </c:strCache>
            </c:strRef>
          </c:tx>
          <c:marker>
            <c:symbol val="none"/>
          </c:marker>
          <c:cat>
            <c:numRef>
              <c:f>'Datos Desvi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B.12'!$P$2:$P$496</c:f>
              <c:numCache>
                <c:formatCode>General</c:formatCode>
                <c:ptCount val="495"/>
                <c:pt idx="0">
                  <c:v>9.1799815850766695</c:v>
                </c:pt>
                <c:pt idx="1">
                  <c:v>9.1650752968884479</c:v>
                </c:pt>
                <c:pt idx="2">
                  <c:v>9.3194540289081722</c:v>
                </c:pt>
                <c:pt idx="3">
                  <c:v>9.3952164653225871</c:v>
                </c:pt>
                <c:pt idx="4">
                  <c:v>9.2582318985203287</c:v>
                </c:pt>
                <c:pt idx="5">
                  <c:v>9.2466590944558789</c:v>
                </c:pt>
                <c:pt idx="6">
                  <c:v>9.3310638292988433</c:v>
                </c:pt>
                <c:pt idx="7">
                  <c:v>9.3239375030766354</c:v>
                </c:pt>
                <c:pt idx="8">
                  <c:v>9.2535506426685146</c:v>
                </c:pt>
                <c:pt idx="9">
                  <c:v>9.4160608677606454</c:v>
                </c:pt>
                <c:pt idx="10">
                  <c:v>9.5403762118197584</c:v>
                </c:pt>
                <c:pt idx="11">
                  <c:v>9.2481161412984285</c:v>
                </c:pt>
                <c:pt idx="12">
                  <c:v>9.4547308970814434</c:v>
                </c:pt>
                <c:pt idx="13">
                  <c:v>9.2583335450100499</c:v>
                </c:pt>
                <c:pt idx="14">
                  <c:v>9.469460766754322</c:v>
                </c:pt>
                <c:pt idx="15">
                  <c:v>9.536457724171278</c:v>
                </c:pt>
                <c:pt idx="16">
                  <c:v>9.8120539093482844</c:v>
                </c:pt>
                <c:pt idx="17">
                  <c:v>9.5639224218573293</c:v>
                </c:pt>
                <c:pt idx="18">
                  <c:v>9.6784711497075193</c:v>
                </c:pt>
                <c:pt idx="19">
                  <c:v>9.6681698968518663</c:v>
                </c:pt>
                <c:pt idx="20">
                  <c:v>9.508832875146549</c:v>
                </c:pt>
                <c:pt idx="21">
                  <c:v>9.4761362146476866</c:v>
                </c:pt>
                <c:pt idx="22">
                  <c:v>9.365927377519558</c:v>
                </c:pt>
                <c:pt idx="23">
                  <c:v>9.3988034762625414</c:v>
                </c:pt>
                <c:pt idx="24">
                  <c:v>9.6059608853188863</c:v>
                </c:pt>
                <c:pt idx="25">
                  <c:v>9.4320483505953732</c:v>
                </c:pt>
                <c:pt idx="26">
                  <c:v>9.3651089656926203</c:v>
                </c:pt>
                <c:pt idx="27">
                  <c:v>9.6521479978147795</c:v>
                </c:pt>
                <c:pt idx="28">
                  <c:v>9.5905758756255608</c:v>
                </c:pt>
                <c:pt idx="29">
                  <c:v>9.5313843213966134</c:v>
                </c:pt>
                <c:pt idx="30">
                  <c:v>9.4292221119836128</c:v>
                </c:pt>
                <c:pt idx="31">
                  <c:v>9.4154453671566287</c:v>
                </c:pt>
                <c:pt idx="32">
                  <c:v>9.6146990995688171</c:v>
                </c:pt>
                <c:pt idx="33">
                  <c:v>9.4308995590392701</c:v>
                </c:pt>
                <c:pt idx="34">
                  <c:v>9.341225599975683</c:v>
                </c:pt>
                <c:pt idx="35">
                  <c:v>9.3223528379318683</c:v>
                </c:pt>
                <c:pt idx="36">
                  <c:v>9.511403592273183</c:v>
                </c:pt>
                <c:pt idx="37">
                  <c:v>9.497230257441732</c:v>
                </c:pt>
                <c:pt idx="38">
                  <c:v>9.4816671609928349</c:v>
                </c:pt>
                <c:pt idx="39">
                  <c:v>9.5630497057021859</c:v>
                </c:pt>
                <c:pt idx="40">
                  <c:v>9.5744759793452019</c:v>
                </c:pt>
                <c:pt idx="41">
                  <c:v>9.6702713968448126</c:v>
                </c:pt>
                <c:pt idx="42">
                  <c:v>9.4881825150659189</c:v>
                </c:pt>
                <c:pt idx="43">
                  <c:v>9.4930185069480082</c:v>
                </c:pt>
                <c:pt idx="44">
                  <c:v>9.6543881792324839</c:v>
                </c:pt>
                <c:pt idx="45">
                  <c:v>9.6904739316474586</c:v>
                </c:pt>
                <c:pt idx="46">
                  <c:v>9.4110177573440055</c:v>
                </c:pt>
                <c:pt idx="47">
                  <c:v>9.476442874661581</c:v>
                </c:pt>
                <c:pt idx="48">
                  <c:v>9.4253948684371203</c:v>
                </c:pt>
                <c:pt idx="49">
                  <c:v>9.4715076927036392</c:v>
                </c:pt>
                <c:pt idx="50">
                  <c:v>9.4841401995755206</c:v>
                </c:pt>
                <c:pt idx="51">
                  <c:v>9.4973730149051487</c:v>
                </c:pt>
                <c:pt idx="52">
                  <c:v>9.548022918650755</c:v>
                </c:pt>
                <c:pt idx="53">
                  <c:v>9.6786275906321215</c:v>
                </c:pt>
                <c:pt idx="54">
                  <c:v>9.6598814923401868</c:v>
                </c:pt>
                <c:pt idx="55">
                  <c:v>9.3538560615565487</c:v>
                </c:pt>
                <c:pt idx="56">
                  <c:v>9.3636202937426063</c:v>
                </c:pt>
                <c:pt idx="57">
                  <c:v>9.3309512359531031</c:v>
                </c:pt>
                <c:pt idx="58">
                  <c:v>9.1903123770136226</c:v>
                </c:pt>
                <c:pt idx="59">
                  <c:v>9.155697471847013</c:v>
                </c:pt>
                <c:pt idx="60">
                  <c:v>9.2379149756059782</c:v>
                </c:pt>
                <c:pt idx="61">
                  <c:v>9.4167061157120369</c:v>
                </c:pt>
                <c:pt idx="62">
                  <c:v>9.3599822314566232</c:v>
                </c:pt>
                <c:pt idx="63">
                  <c:v>9.2343260007387773</c:v>
                </c:pt>
                <c:pt idx="64">
                  <c:v>9.2438393498607816</c:v>
                </c:pt>
                <c:pt idx="65">
                  <c:v>9.232540141153617</c:v>
                </c:pt>
                <c:pt idx="66">
                  <c:v>9.1128843008692328</c:v>
                </c:pt>
                <c:pt idx="67">
                  <c:v>9.1262190560231193</c:v>
                </c:pt>
                <c:pt idx="68">
                  <c:v>9.3178376002541405</c:v>
                </c:pt>
                <c:pt idx="69">
                  <c:v>9.4123306391855639</c:v>
                </c:pt>
                <c:pt idx="70">
                  <c:v>9.2048108535515283</c:v>
                </c:pt>
                <c:pt idx="71">
                  <c:v>9.5511682095185364</c:v>
                </c:pt>
                <c:pt idx="72">
                  <c:v>9.3006173538791312</c:v>
                </c:pt>
                <c:pt idx="73">
                  <c:v>9.1257059757212673</c:v>
                </c:pt>
                <c:pt idx="74">
                  <c:v>9.2494326619403253</c:v>
                </c:pt>
                <c:pt idx="75">
                  <c:v>9.2781484463136081</c:v>
                </c:pt>
                <c:pt idx="76">
                  <c:v>9.2082491602269965</c:v>
                </c:pt>
                <c:pt idx="77">
                  <c:v>9.1283728821839407</c:v>
                </c:pt>
                <c:pt idx="78">
                  <c:v>9.2320150921044029</c:v>
                </c:pt>
                <c:pt idx="79">
                  <c:v>9.1254101254732447</c:v>
                </c:pt>
                <c:pt idx="80">
                  <c:v>9.0774141868952007</c:v>
                </c:pt>
                <c:pt idx="81">
                  <c:v>9.3755705997616445</c:v>
                </c:pt>
                <c:pt idx="82">
                  <c:v>9.2594590381750059</c:v>
                </c:pt>
                <c:pt idx="83">
                  <c:v>9.2068285149834317</c:v>
                </c:pt>
                <c:pt idx="84">
                  <c:v>9.4917082451284394</c:v>
                </c:pt>
                <c:pt idx="85">
                  <c:v>9.2792111653934253</c:v>
                </c:pt>
                <c:pt idx="86">
                  <c:v>9.4708952946959464</c:v>
                </c:pt>
                <c:pt idx="87">
                  <c:v>9.2743500199422417</c:v>
                </c:pt>
                <c:pt idx="88">
                  <c:v>9.3982575572761107</c:v>
                </c:pt>
                <c:pt idx="89">
                  <c:v>9.5139071254560506</c:v>
                </c:pt>
                <c:pt idx="90">
                  <c:v>9.6435245229385202</c:v>
                </c:pt>
                <c:pt idx="91">
                  <c:v>9.394704494923122</c:v>
                </c:pt>
                <c:pt idx="92">
                  <c:v>9.4806063817204098</c:v>
                </c:pt>
                <c:pt idx="93">
                  <c:v>9.4256713778958048</c:v>
                </c:pt>
                <c:pt idx="94">
                  <c:v>9.4584958763644167</c:v>
                </c:pt>
                <c:pt idx="95">
                  <c:v>9.71446106882766</c:v>
                </c:pt>
                <c:pt idx="96">
                  <c:v>9.4641455877674119</c:v>
                </c:pt>
                <c:pt idx="97">
                  <c:v>9.5791022404198198</c:v>
                </c:pt>
                <c:pt idx="98">
                  <c:v>9.680809322168642</c:v>
                </c:pt>
                <c:pt idx="99">
                  <c:v>9.6573176739794562</c:v>
                </c:pt>
                <c:pt idx="100">
                  <c:v>9.594618042597574</c:v>
                </c:pt>
                <c:pt idx="101">
                  <c:v>9.5223890325767293</c:v>
                </c:pt>
                <c:pt idx="102">
                  <c:v>9.707873059506106</c:v>
                </c:pt>
                <c:pt idx="103">
                  <c:v>9.5080349514702149</c:v>
                </c:pt>
                <c:pt idx="104">
                  <c:v>9.609063453827174</c:v>
                </c:pt>
                <c:pt idx="105">
                  <c:v>9.5362354977716581</c:v>
                </c:pt>
                <c:pt idx="106">
                  <c:v>9.4605707154891743</c:v>
                </c:pt>
                <c:pt idx="107">
                  <c:v>9.5963656496308793</c:v>
                </c:pt>
                <c:pt idx="108">
                  <c:v>9.4815136584580273</c:v>
                </c:pt>
                <c:pt idx="109">
                  <c:v>9.514246454714268</c:v>
                </c:pt>
                <c:pt idx="110">
                  <c:v>9.5689821274462012</c:v>
                </c:pt>
                <c:pt idx="111">
                  <c:v>9.3046761323082503</c:v>
                </c:pt>
                <c:pt idx="112">
                  <c:v>9.4761555821593078</c:v>
                </c:pt>
                <c:pt idx="113">
                  <c:v>9.4067215838586691</c:v>
                </c:pt>
                <c:pt idx="114">
                  <c:v>9.4557035040713036</c:v>
                </c:pt>
                <c:pt idx="115">
                  <c:v>9.5751647502289821</c:v>
                </c:pt>
                <c:pt idx="116">
                  <c:v>9.3782939823313001</c:v>
                </c:pt>
                <c:pt idx="117">
                  <c:v>9.3755732772711724</c:v>
                </c:pt>
                <c:pt idx="118">
                  <c:v>9.8460970056000718</c:v>
                </c:pt>
                <c:pt idx="119">
                  <c:v>9.7889396095256807</c:v>
                </c:pt>
                <c:pt idx="120">
                  <c:v>9.8353027004448847</c:v>
                </c:pt>
                <c:pt idx="121">
                  <c:v>9.6968115306394651</c:v>
                </c:pt>
                <c:pt idx="122">
                  <c:v>9.7010791211780578</c:v>
                </c:pt>
                <c:pt idx="123">
                  <c:v>9.7630195462328366</c:v>
                </c:pt>
                <c:pt idx="124">
                  <c:v>9.779836388698957</c:v>
                </c:pt>
                <c:pt idx="125">
                  <c:v>9.7295080063768857</c:v>
                </c:pt>
                <c:pt idx="126">
                  <c:v>9.9663210887295506</c:v>
                </c:pt>
                <c:pt idx="127">
                  <c:v>9.7719005133584744</c:v>
                </c:pt>
                <c:pt idx="128">
                  <c:v>9.7274720430582065</c:v>
                </c:pt>
                <c:pt idx="129">
                  <c:v>9.6851711530199651</c:v>
                </c:pt>
                <c:pt idx="130">
                  <c:v>9.9539983112243977</c:v>
                </c:pt>
                <c:pt idx="131">
                  <c:v>9.796349260486231</c:v>
                </c:pt>
                <c:pt idx="132">
                  <c:v>9.5751735673270737</c:v>
                </c:pt>
                <c:pt idx="133">
                  <c:v>9.6128630112096278</c:v>
                </c:pt>
                <c:pt idx="134">
                  <c:v>9.9604357117407378</c:v>
                </c:pt>
                <c:pt idx="135">
                  <c:v>9.885924284410013</c:v>
                </c:pt>
                <c:pt idx="136">
                  <c:v>9.780021295239024</c:v>
                </c:pt>
                <c:pt idx="137">
                  <c:v>9.8892493617555139</c:v>
                </c:pt>
                <c:pt idx="138">
                  <c:v>9.6733952121797042</c:v>
                </c:pt>
                <c:pt idx="139">
                  <c:v>9.6338224191195927</c:v>
                </c:pt>
                <c:pt idx="140">
                  <c:v>9.7760538767028216</c:v>
                </c:pt>
                <c:pt idx="141">
                  <c:v>9.6468439332216196</c:v>
                </c:pt>
                <c:pt idx="142">
                  <c:v>9.8665915312026904</c:v>
                </c:pt>
                <c:pt idx="143">
                  <c:v>10.094317396272331</c:v>
                </c:pt>
                <c:pt idx="144">
                  <c:v>10.034941654268756</c:v>
                </c:pt>
                <c:pt idx="145">
                  <c:v>9.6650251787044414</c:v>
                </c:pt>
                <c:pt idx="146">
                  <c:v>9.673846096359032</c:v>
                </c:pt>
                <c:pt idx="147">
                  <c:v>9.5392972686808477</c:v>
                </c:pt>
                <c:pt idx="148">
                  <c:v>9.4073636428548753</c:v>
                </c:pt>
                <c:pt idx="149">
                  <c:v>9.4117506487450751</c:v>
                </c:pt>
                <c:pt idx="150">
                  <c:v>9.514315476100359</c:v>
                </c:pt>
                <c:pt idx="151">
                  <c:v>9.3255745764089575</c:v>
                </c:pt>
                <c:pt idx="152">
                  <c:v>9.5207580787728325</c:v>
                </c:pt>
                <c:pt idx="153">
                  <c:v>9.3208434439361874</c:v>
                </c:pt>
                <c:pt idx="154">
                  <c:v>9.3653287253972657</c:v>
                </c:pt>
                <c:pt idx="155">
                  <c:v>9.2152931300800542</c:v>
                </c:pt>
                <c:pt idx="156">
                  <c:v>9.3625526474112135</c:v>
                </c:pt>
                <c:pt idx="157">
                  <c:v>9.332058207082369</c:v>
                </c:pt>
                <c:pt idx="158">
                  <c:v>9.2300812212184358</c:v>
                </c:pt>
                <c:pt idx="159">
                  <c:v>9.064718446673897</c:v>
                </c:pt>
                <c:pt idx="160">
                  <c:v>9.1452270576615096</c:v>
                </c:pt>
                <c:pt idx="161">
                  <c:v>9.1832776264283531</c:v>
                </c:pt>
                <c:pt idx="162">
                  <c:v>9.2432626623367611</c:v>
                </c:pt>
                <c:pt idx="163">
                  <c:v>9.0703445345540601</c:v>
                </c:pt>
                <c:pt idx="164">
                  <c:v>9.1061693525472585</c:v>
                </c:pt>
                <c:pt idx="165">
                  <c:v>9.1167377564099503</c:v>
                </c:pt>
                <c:pt idx="166">
                  <c:v>9.2195522365369307</c:v>
                </c:pt>
                <c:pt idx="167">
                  <c:v>9.4475406969949738</c:v>
                </c:pt>
                <c:pt idx="168">
                  <c:v>9.2738508508148954</c:v>
                </c:pt>
                <c:pt idx="169">
                  <c:v>9.4938369713476689</c:v>
                </c:pt>
                <c:pt idx="170">
                  <c:v>9.2782414847541332</c:v>
                </c:pt>
                <c:pt idx="171">
                  <c:v>9.3509659266687102</c:v>
                </c:pt>
                <c:pt idx="172">
                  <c:v>9.5046366159632889</c:v>
                </c:pt>
                <c:pt idx="173">
                  <c:v>9.2690454912023839</c:v>
                </c:pt>
                <c:pt idx="174">
                  <c:v>9.3471782785866324</c:v>
                </c:pt>
                <c:pt idx="175">
                  <c:v>9.2853666015887875</c:v>
                </c:pt>
                <c:pt idx="176">
                  <c:v>9.5438648917229649</c:v>
                </c:pt>
                <c:pt idx="177">
                  <c:v>9.3951703068651824</c:v>
                </c:pt>
                <c:pt idx="178">
                  <c:v>9.3449927112989108</c:v>
                </c:pt>
                <c:pt idx="179">
                  <c:v>9.4353412918706674</c:v>
                </c:pt>
                <c:pt idx="180">
                  <c:v>9.204699297479495</c:v>
                </c:pt>
                <c:pt idx="181">
                  <c:v>9.2693191340043235</c:v>
                </c:pt>
                <c:pt idx="182">
                  <c:v>9.3618477462416632</c:v>
                </c:pt>
                <c:pt idx="183">
                  <c:v>9.5641716062150266</c:v>
                </c:pt>
                <c:pt idx="184">
                  <c:v>9.3172974574340106</c:v>
                </c:pt>
                <c:pt idx="185">
                  <c:v>9.2345794864836481</c:v>
                </c:pt>
                <c:pt idx="186">
                  <c:v>9.3224854179288936</c:v>
                </c:pt>
                <c:pt idx="187">
                  <c:v>9.3822629049070123</c:v>
                </c:pt>
                <c:pt idx="188">
                  <c:v>9.3542611913929239</c:v>
                </c:pt>
                <c:pt idx="189">
                  <c:v>9.2254207120571365</c:v>
                </c:pt>
                <c:pt idx="190">
                  <c:v>9.2165172538902098</c:v>
                </c:pt>
                <c:pt idx="191">
                  <c:v>9.2814686999297233</c:v>
                </c:pt>
                <c:pt idx="192">
                  <c:v>9.2991136189494519</c:v>
                </c:pt>
                <c:pt idx="193">
                  <c:v>9.2947610473192022</c:v>
                </c:pt>
                <c:pt idx="194">
                  <c:v>9.4271212203009611</c:v>
                </c:pt>
                <c:pt idx="195">
                  <c:v>9.3780585607987579</c:v>
                </c:pt>
                <c:pt idx="196">
                  <c:v>9.570898309595318</c:v>
                </c:pt>
                <c:pt idx="197">
                  <c:v>9.4451813482883153</c:v>
                </c:pt>
                <c:pt idx="198">
                  <c:v>9.3794702326204789</c:v>
                </c:pt>
                <c:pt idx="199">
                  <c:v>9.3621735691718424</c:v>
                </c:pt>
                <c:pt idx="200">
                  <c:v>9.3668135654626496</c:v>
                </c:pt>
                <c:pt idx="201">
                  <c:v>9.3617731349744719</c:v>
                </c:pt>
                <c:pt idx="202">
                  <c:v>9.3227212106913395</c:v>
                </c:pt>
                <c:pt idx="203">
                  <c:v>9.5241915557661088</c:v>
                </c:pt>
                <c:pt idx="204">
                  <c:v>9.5703090249997782</c:v>
                </c:pt>
                <c:pt idx="205">
                  <c:v>9.3302535512268232</c:v>
                </c:pt>
                <c:pt idx="206">
                  <c:v>9.3056255351382973</c:v>
                </c:pt>
                <c:pt idx="207">
                  <c:v>9.388121471986679</c:v>
                </c:pt>
                <c:pt idx="208">
                  <c:v>9.3547940311888524</c:v>
                </c:pt>
                <c:pt idx="209">
                  <c:v>9.4654159092190611</c:v>
                </c:pt>
                <c:pt idx="210">
                  <c:v>9.211988291586767</c:v>
                </c:pt>
                <c:pt idx="211">
                  <c:v>9.3698331343333443</c:v>
                </c:pt>
                <c:pt idx="212">
                  <c:v>9.2659850419981957</c:v>
                </c:pt>
                <c:pt idx="213">
                  <c:v>9.3243122332461041</c:v>
                </c:pt>
                <c:pt idx="214">
                  <c:v>9.5076746163169119</c:v>
                </c:pt>
                <c:pt idx="215">
                  <c:v>9.3872466697341306</c:v>
                </c:pt>
                <c:pt idx="216">
                  <c:v>9.216748304776857</c:v>
                </c:pt>
                <c:pt idx="217">
                  <c:v>9.2361128699036605</c:v>
                </c:pt>
                <c:pt idx="218">
                  <c:v>9.410878635004039</c:v>
                </c:pt>
                <c:pt idx="219">
                  <c:v>9.2559290029554031</c:v>
                </c:pt>
                <c:pt idx="220">
                  <c:v>9.2499647899154844</c:v>
                </c:pt>
                <c:pt idx="221">
                  <c:v>9.3908086832828968</c:v>
                </c:pt>
                <c:pt idx="222">
                  <c:v>9.3060621188513331</c:v>
                </c:pt>
                <c:pt idx="223">
                  <c:v>9.2757198937144345</c:v>
                </c:pt>
                <c:pt idx="224">
                  <c:v>9.1960639264326893</c:v>
                </c:pt>
                <c:pt idx="225">
                  <c:v>9.2745951931525088</c:v>
                </c:pt>
                <c:pt idx="226">
                  <c:v>9.3023711839043415</c:v>
                </c:pt>
                <c:pt idx="227">
                  <c:v>9.3923011401984056</c:v>
                </c:pt>
                <c:pt idx="228">
                  <c:v>9.0779340920202269</c:v>
                </c:pt>
                <c:pt idx="229">
                  <c:v>9.3707183869578436</c:v>
                </c:pt>
                <c:pt idx="230">
                  <c:v>9.2354875174701618</c:v>
                </c:pt>
                <c:pt idx="231">
                  <c:v>9.505111707336372</c:v>
                </c:pt>
                <c:pt idx="232">
                  <c:v>9.3043200333055118</c:v>
                </c:pt>
                <c:pt idx="233">
                  <c:v>9.2729057294908319</c:v>
                </c:pt>
                <c:pt idx="234">
                  <c:v>9.364925905964423</c:v>
                </c:pt>
                <c:pt idx="235">
                  <c:v>9.541571010581908</c:v>
                </c:pt>
                <c:pt idx="236">
                  <c:v>9.3996673826640578</c:v>
                </c:pt>
                <c:pt idx="237">
                  <c:v>9.2802994697679821</c:v>
                </c:pt>
                <c:pt idx="238">
                  <c:v>9.5312986899696259</c:v>
                </c:pt>
                <c:pt idx="239">
                  <c:v>9.3267509935733628</c:v>
                </c:pt>
                <c:pt idx="240">
                  <c:v>9.3253349308542539</c:v>
                </c:pt>
                <c:pt idx="241">
                  <c:v>9.277346386098495</c:v>
                </c:pt>
                <c:pt idx="242">
                  <c:v>9.457910502710039</c:v>
                </c:pt>
                <c:pt idx="243">
                  <c:v>9.4840394631655798</c:v>
                </c:pt>
                <c:pt idx="244">
                  <c:v>9.3024016058642829</c:v>
                </c:pt>
                <c:pt idx="245">
                  <c:v>9.2260833595969132</c:v>
                </c:pt>
                <c:pt idx="246">
                  <c:v>9.3553730216537172</c:v>
                </c:pt>
                <c:pt idx="247">
                  <c:v>9.2640125196862222</c:v>
                </c:pt>
                <c:pt idx="248">
                  <c:v>9.3807058959153196</c:v>
                </c:pt>
                <c:pt idx="249">
                  <c:v>9.4526852305915376</c:v>
                </c:pt>
                <c:pt idx="250">
                  <c:v>9.5098365074306841</c:v>
                </c:pt>
                <c:pt idx="251">
                  <c:v>9.2259494667397064</c:v>
                </c:pt>
                <c:pt idx="252">
                  <c:v>9.2181426774338711</c:v>
                </c:pt>
                <c:pt idx="253">
                  <c:v>9.1165302145602283</c:v>
                </c:pt>
                <c:pt idx="254">
                  <c:v>9.1765877334740864</c:v>
                </c:pt>
                <c:pt idx="255">
                  <c:v>9.3208121796181445</c:v>
                </c:pt>
                <c:pt idx="256">
                  <c:v>9.2901820013525445</c:v>
                </c:pt>
                <c:pt idx="257">
                  <c:v>9.3304469245530797</c:v>
                </c:pt>
                <c:pt idx="258">
                  <c:v>9.1967751927841412</c:v>
                </c:pt>
                <c:pt idx="259">
                  <c:v>9.3479098662074538</c:v>
                </c:pt>
                <c:pt idx="260">
                  <c:v>9.318883032316684</c:v>
                </c:pt>
                <c:pt idx="261">
                  <c:v>9.2048739506716863</c:v>
                </c:pt>
                <c:pt idx="262">
                  <c:v>9.3459944882124617</c:v>
                </c:pt>
                <c:pt idx="263">
                  <c:v>9.3130197519222939</c:v>
                </c:pt>
                <c:pt idx="264">
                  <c:v>9.3473739750063594</c:v>
                </c:pt>
                <c:pt idx="265">
                  <c:v>9.565740710312447</c:v>
                </c:pt>
                <c:pt idx="266">
                  <c:v>9.3344940482658174</c:v>
                </c:pt>
                <c:pt idx="267">
                  <c:v>9.3883543625090766</c:v>
                </c:pt>
                <c:pt idx="268">
                  <c:v>9.3696959706973075</c:v>
                </c:pt>
                <c:pt idx="269">
                  <c:v>9.3389897991780089</c:v>
                </c:pt>
                <c:pt idx="270">
                  <c:v>9.4294435211276912</c:v>
                </c:pt>
                <c:pt idx="271">
                  <c:v>9.5706344878853198</c:v>
                </c:pt>
                <c:pt idx="272">
                  <c:v>9.5956374491792644</c:v>
                </c:pt>
                <c:pt idx="273">
                  <c:v>9.5354917275710882</c:v>
                </c:pt>
                <c:pt idx="274">
                  <c:v>9.379337185181317</c:v>
                </c:pt>
                <c:pt idx="275">
                  <c:v>9.4684616072145911</c:v>
                </c:pt>
                <c:pt idx="276">
                  <c:v>9.3896031582720951</c:v>
                </c:pt>
                <c:pt idx="277">
                  <c:v>9.4136367297826276</c:v>
                </c:pt>
                <c:pt idx="278">
                  <c:v>9.5099837994050915</c:v>
                </c:pt>
                <c:pt idx="279">
                  <c:v>9.4894349791784727</c:v>
                </c:pt>
                <c:pt idx="280">
                  <c:v>9.3488060247364508</c:v>
                </c:pt>
                <c:pt idx="281">
                  <c:v>9.4756065138624592</c:v>
                </c:pt>
                <c:pt idx="282">
                  <c:v>9.6432926315938019</c:v>
                </c:pt>
                <c:pt idx="283">
                  <c:v>9.6378791260201773</c:v>
                </c:pt>
                <c:pt idx="284">
                  <c:v>9.6378791260201773</c:v>
                </c:pt>
                <c:pt idx="285">
                  <c:v>9.6378791260201773</c:v>
                </c:pt>
                <c:pt idx="286">
                  <c:v>9.6394121038686187</c:v>
                </c:pt>
                <c:pt idx="287">
                  <c:v>9.6769989534057199</c:v>
                </c:pt>
                <c:pt idx="288">
                  <c:v>9.5146238758348929</c:v>
                </c:pt>
                <c:pt idx="289">
                  <c:v>9.5563780898281667</c:v>
                </c:pt>
                <c:pt idx="290">
                  <c:v>9.6287421490280245</c:v>
                </c:pt>
                <c:pt idx="291">
                  <c:v>9.5817143657386907</c:v>
                </c:pt>
                <c:pt idx="292">
                  <c:v>9.647680367927352</c:v>
                </c:pt>
                <c:pt idx="293">
                  <c:v>9.563892033937087</c:v>
                </c:pt>
                <c:pt idx="294">
                  <c:v>9.574894557656517</c:v>
                </c:pt>
                <c:pt idx="295">
                  <c:v>9.7507367883494958</c:v>
                </c:pt>
                <c:pt idx="296">
                  <c:v>9.6299489170859012</c:v>
                </c:pt>
                <c:pt idx="297">
                  <c:v>9.7690517977503877</c:v>
                </c:pt>
                <c:pt idx="298">
                  <c:v>9.5976515029496561</c:v>
                </c:pt>
                <c:pt idx="299">
                  <c:v>9.5130325997238216</c:v>
                </c:pt>
                <c:pt idx="300">
                  <c:v>9.6463130702583477</c:v>
                </c:pt>
                <c:pt idx="301">
                  <c:v>9.4849380089843702</c:v>
                </c:pt>
                <c:pt idx="302">
                  <c:v>9.6932124674219278</c:v>
                </c:pt>
                <c:pt idx="303">
                  <c:v>9.5182898814786778</c:v>
                </c:pt>
                <c:pt idx="304">
                  <c:v>9.5761960748071822</c:v>
                </c:pt>
                <c:pt idx="305">
                  <c:v>9.6729276921125287</c:v>
                </c:pt>
                <c:pt idx="306">
                  <c:v>9.5752338035419235</c:v>
                </c:pt>
                <c:pt idx="307">
                  <c:v>9.8609097834670152</c:v>
                </c:pt>
                <c:pt idx="308">
                  <c:v>9.3531712288860067</c:v>
                </c:pt>
                <c:pt idx="309">
                  <c:v>9.5410494157615631</c:v>
                </c:pt>
                <c:pt idx="310">
                  <c:v>9.5054593160536331</c:v>
                </c:pt>
                <c:pt idx="311">
                  <c:v>9.7713852982430485</c:v>
                </c:pt>
                <c:pt idx="312">
                  <c:v>9.6218976227365722</c:v>
                </c:pt>
                <c:pt idx="313">
                  <c:v>9.4088253218783997</c:v>
                </c:pt>
                <c:pt idx="314">
                  <c:v>9.4094100169056141</c:v>
                </c:pt>
                <c:pt idx="315">
                  <c:v>9.9235186795135615</c:v>
                </c:pt>
                <c:pt idx="316">
                  <c:v>9.4578582803547029</c:v>
                </c:pt>
                <c:pt idx="317">
                  <c:v>9.3538677548168092</c:v>
                </c:pt>
                <c:pt idx="318">
                  <c:v>9.3303454190153801</c:v>
                </c:pt>
                <c:pt idx="319">
                  <c:v>9.2628681952985623</c:v>
                </c:pt>
                <c:pt idx="320">
                  <c:v>9.5221534469754694</c:v>
                </c:pt>
                <c:pt idx="321">
                  <c:v>9.4372344841748053</c:v>
                </c:pt>
                <c:pt idx="322">
                  <c:v>9.3982538491863661</c:v>
                </c:pt>
                <c:pt idx="323">
                  <c:v>9.3968122655767097</c:v>
                </c:pt>
                <c:pt idx="324">
                  <c:v>9.2541276592362323</c:v>
                </c:pt>
                <c:pt idx="325">
                  <c:v>9.379630344863843</c:v>
                </c:pt>
                <c:pt idx="326">
                  <c:v>9.3804685127399097</c:v>
                </c:pt>
                <c:pt idx="327">
                  <c:v>9.4663675363647535</c:v>
                </c:pt>
                <c:pt idx="328">
                  <c:v>9.5673257665233145</c:v>
                </c:pt>
                <c:pt idx="329">
                  <c:v>9.4283873993706209</c:v>
                </c:pt>
                <c:pt idx="330">
                  <c:v>9.5799746727945259</c:v>
                </c:pt>
                <c:pt idx="331">
                  <c:v>9.355080608440737</c:v>
                </c:pt>
                <c:pt idx="332">
                  <c:v>9.2833773415768306</c:v>
                </c:pt>
                <c:pt idx="333">
                  <c:v>9.2643131453721246</c:v>
                </c:pt>
                <c:pt idx="334">
                  <c:v>9.3353463141411481</c:v>
                </c:pt>
                <c:pt idx="335">
                  <c:v>9.327184490229488</c:v>
                </c:pt>
                <c:pt idx="336">
                  <c:v>9.2220877579278024</c:v>
                </c:pt>
                <c:pt idx="337">
                  <c:v>9.2680649310167453</c:v>
                </c:pt>
                <c:pt idx="338">
                  <c:v>9.2656915947238847</c:v>
                </c:pt>
                <c:pt idx="339">
                  <c:v>9.2656915947238847</c:v>
                </c:pt>
                <c:pt idx="340">
                  <c:v>9.2759082332951959</c:v>
                </c:pt>
                <c:pt idx="341">
                  <c:v>9.2798762828627019</c:v>
                </c:pt>
                <c:pt idx="342">
                  <c:v>9.2754271704040114</c:v>
                </c:pt>
                <c:pt idx="343">
                  <c:v>9.0755374616160331</c:v>
                </c:pt>
                <c:pt idx="344">
                  <c:v>9.3042467478361726</c:v>
                </c:pt>
                <c:pt idx="345">
                  <c:v>9.2246783333857465</c:v>
                </c:pt>
                <c:pt idx="346">
                  <c:v>9.099070861700536</c:v>
                </c:pt>
                <c:pt idx="347">
                  <c:v>9.3347499980455737</c:v>
                </c:pt>
                <c:pt idx="348">
                  <c:v>9.4472675538298496</c:v>
                </c:pt>
                <c:pt idx="349">
                  <c:v>8.9717573898711329</c:v>
                </c:pt>
                <c:pt idx="350">
                  <c:v>9.2469024309967232</c:v>
                </c:pt>
                <c:pt idx="351">
                  <c:v>9.2120870790835419</c:v>
                </c:pt>
                <c:pt idx="352">
                  <c:v>9.3023894175680866</c:v>
                </c:pt>
                <c:pt idx="353">
                  <c:v>9.2194080915012151</c:v>
                </c:pt>
                <c:pt idx="354">
                  <c:v>9.3502290142947686</c:v>
                </c:pt>
                <c:pt idx="355">
                  <c:v>9.1146581960868041</c:v>
                </c:pt>
                <c:pt idx="356">
                  <c:v>9.1202436437560443</c:v>
                </c:pt>
                <c:pt idx="357">
                  <c:v>9.1469196808270929</c:v>
                </c:pt>
                <c:pt idx="358">
                  <c:v>9.2105089977836236</c:v>
                </c:pt>
                <c:pt idx="359">
                  <c:v>9.3461435817327541</c:v>
                </c:pt>
                <c:pt idx="360">
                  <c:v>9.1670168754628456</c:v>
                </c:pt>
                <c:pt idx="361">
                  <c:v>9.3400182847835183</c:v>
                </c:pt>
                <c:pt idx="362">
                  <c:v>9.2894720507755686</c:v>
                </c:pt>
                <c:pt idx="363">
                  <c:v>9.2047759603545547</c:v>
                </c:pt>
                <c:pt idx="364">
                  <c:v>9.0436315671542111</c:v>
                </c:pt>
                <c:pt idx="365">
                  <c:v>9.0100298689615848</c:v>
                </c:pt>
                <c:pt idx="366">
                  <c:v>9.1153886312041426</c:v>
                </c:pt>
                <c:pt idx="367">
                  <c:v>9.4037956638203148</c:v>
                </c:pt>
                <c:pt idx="368">
                  <c:v>9.2475477905985635</c:v>
                </c:pt>
                <c:pt idx="369">
                  <c:v>9.046770824806794</c:v>
                </c:pt>
                <c:pt idx="370">
                  <c:v>8.9759129220975851</c:v>
                </c:pt>
                <c:pt idx="371">
                  <c:v>9.0154737402608838</c:v>
                </c:pt>
                <c:pt idx="372">
                  <c:v>8.9495145267900114</c:v>
                </c:pt>
                <c:pt idx="373">
                  <c:v>9.0363075886978628</c:v>
                </c:pt>
                <c:pt idx="374">
                  <c:v>8.9949353363389903</c:v>
                </c:pt>
                <c:pt idx="375">
                  <c:v>8.8743202867501978</c:v>
                </c:pt>
                <c:pt idx="376">
                  <c:v>9.0627884354551362</c:v>
                </c:pt>
                <c:pt idx="377">
                  <c:v>9.1162912939729139</c:v>
                </c:pt>
                <c:pt idx="378">
                  <c:v>9.1498476085981473</c:v>
                </c:pt>
                <c:pt idx="379">
                  <c:v>9.2020816066509337</c:v>
                </c:pt>
                <c:pt idx="380">
                  <c:v>9.0532574651878086</c:v>
                </c:pt>
                <c:pt idx="381">
                  <c:v>8.9901259156011122</c:v>
                </c:pt>
                <c:pt idx="382">
                  <c:v>9.143630413055913</c:v>
                </c:pt>
                <c:pt idx="383">
                  <c:v>8.8569540125322455</c:v>
                </c:pt>
                <c:pt idx="384">
                  <c:v>8.9833016764323688</c:v>
                </c:pt>
                <c:pt idx="385">
                  <c:v>9.0345068769100649</c:v>
                </c:pt>
                <c:pt idx="386">
                  <c:v>9.2903296823803423</c:v>
                </c:pt>
                <c:pt idx="387">
                  <c:v>9.0787145163194491</c:v>
                </c:pt>
                <c:pt idx="388">
                  <c:v>9.1580455636300648</c:v>
                </c:pt>
                <c:pt idx="389">
                  <c:v>9.1184676661705168</c:v>
                </c:pt>
                <c:pt idx="390">
                  <c:v>9.0406707846243801</c:v>
                </c:pt>
                <c:pt idx="391">
                  <c:v>9.1047231595654203</c:v>
                </c:pt>
                <c:pt idx="392">
                  <c:v>9.2637472607616118</c:v>
                </c:pt>
                <c:pt idx="393">
                  <c:v>9.2290595163113451</c:v>
                </c:pt>
                <c:pt idx="394">
                  <c:v>9.2017312403862093</c:v>
                </c:pt>
                <c:pt idx="395">
                  <c:v>9.4418748568893189</c:v>
                </c:pt>
                <c:pt idx="396">
                  <c:v>9.1668513548094577</c:v>
                </c:pt>
                <c:pt idx="397">
                  <c:v>9.1411142168125963</c:v>
                </c:pt>
                <c:pt idx="398">
                  <c:v>9.142451506296446</c:v>
                </c:pt>
                <c:pt idx="399">
                  <c:v>9.1696576370562894</c:v>
                </c:pt>
                <c:pt idx="400">
                  <c:v>9.3326017858960455</c:v>
                </c:pt>
                <c:pt idx="401">
                  <c:v>9.2615237499301237</c:v>
                </c:pt>
                <c:pt idx="402">
                  <c:v>9.3600114668326313</c:v>
                </c:pt>
                <c:pt idx="403">
                  <c:v>9.2484591449347775</c:v>
                </c:pt>
                <c:pt idx="404">
                  <c:v>9.1767263538128407</c:v>
                </c:pt>
                <c:pt idx="405">
                  <c:v>9.1289418823469042</c:v>
                </c:pt>
                <c:pt idx="406">
                  <c:v>9.2986010990520356</c:v>
                </c:pt>
                <c:pt idx="407">
                  <c:v>9.1673740967884338</c:v>
                </c:pt>
                <c:pt idx="408">
                  <c:v>9.0385908951046456</c:v>
                </c:pt>
                <c:pt idx="409">
                  <c:v>9.126237115485992</c:v>
                </c:pt>
                <c:pt idx="410">
                  <c:v>8.9660352801305674</c:v>
                </c:pt>
                <c:pt idx="411">
                  <c:v>9.2485300958628862</c:v>
                </c:pt>
                <c:pt idx="412">
                  <c:v>9.0630063117268218</c:v>
                </c:pt>
                <c:pt idx="413">
                  <c:v>8.947247692144991</c:v>
                </c:pt>
                <c:pt idx="414">
                  <c:v>9.0909077468106361</c:v>
                </c:pt>
                <c:pt idx="415">
                  <c:v>8.8531589292867992</c:v>
                </c:pt>
                <c:pt idx="416">
                  <c:v>9.0569439768788165</c:v>
                </c:pt>
                <c:pt idx="417">
                  <c:v>9.1014198210141686</c:v>
                </c:pt>
                <c:pt idx="418">
                  <c:v>8.9864788586617976</c:v>
                </c:pt>
                <c:pt idx="419">
                  <c:v>8.8662660714440396</c:v>
                </c:pt>
                <c:pt idx="420">
                  <c:v>9.1049291062741613</c:v>
                </c:pt>
                <c:pt idx="421">
                  <c:v>8.9291386811932334</c:v>
                </c:pt>
                <c:pt idx="422">
                  <c:v>8.9010242222950673</c:v>
                </c:pt>
                <c:pt idx="423">
                  <c:v>8.9231886757574799</c:v>
                </c:pt>
                <c:pt idx="424">
                  <c:v>8.8332630036272803</c:v>
                </c:pt>
                <c:pt idx="425">
                  <c:v>9.3610905267718536</c:v>
                </c:pt>
                <c:pt idx="426">
                  <c:v>9.0781534065509497</c:v>
                </c:pt>
                <c:pt idx="427">
                  <c:v>9.0079595447744545</c:v>
                </c:pt>
                <c:pt idx="428">
                  <c:v>8.7690354303612938</c:v>
                </c:pt>
                <c:pt idx="429">
                  <c:v>8.9213796877092335</c:v>
                </c:pt>
                <c:pt idx="430">
                  <c:v>8.8285215392868146</c:v>
                </c:pt>
                <c:pt idx="431">
                  <c:v>8.8294761320551984</c:v>
                </c:pt>
                <c:pt idx="432">
                  <c:v>8.8470673903566848</c:v>
                </c:pt>
                <c:pt idx="433">
                  <c:v>9.0111875394537115</c:v>
                </c:pt>
                <c:pt idx="434">
                  <c:v>8.8821264816219205</c:v>
                </c:pt>
                <c:pt idx="435">
                  <c:v>9.30441478401643</c:v>
                </c:pt>
                <c:pt idx="436">
                  <c:v>8.8842400293039745</c:v>
                </c:pt>
                <c:pt idx="437">
                  <c:v>8.9365293844625242</c:v>
                </c:pt>
                <c:pt idx="438">
                  <c:v>8.9844247744021573</c:v>
                </c:pt>
                <c:pt idx="439">
                  <c:v>9.0888010567373207</c:v>
                </c:pt>
                <c:pt idx="440">
                  <c:v>9.0806179000709868</c:v>
                </c:pt>
                <c:pt idx="441">
                  <c:v>9.0661540650769084</c:v>
                </c:pt>
                <c:pt idx="442">
                  <c:v>9.1511661201553736</c:v>
                </c:pt>
                <c:pt idx="443">
                  <c:v>8.8881868652948022</c:v>
                </c:pt>
                <c:pt idx="444">
                  <c:v>8.950078721437233</c:v>
                </c:pt>
                <c:pt idx="445">
                  <c:v>8.95322689601206</c:v>
                </c:pt>
                <c:pt idx="446">
                  <c:v>9.1385100852967796</c:v>
                </c:pt>
                <c:pt idx="447">
                  <c:v>9.0976833097764569</c:v>
                </c:pt>
                <c:pt idx="448">
                  <c:v>8.9683643859068862</c:v>
                </c:pt>
                <c:pt idx="449">
                  <c:v>9.2753550860190561</c:v>
                </c:pt>
                <c:pt idx="450">
                  <c:v>9.3107112381431154</c:v>
                </c:pt>
                <c:pt idx="451">
                  <c:v>8.8921877424382316</c:v>
                </c:pt>
                <c:pt idx="452">
                  <c:v>9.0982225841986377</c:v>
                </c:pt>
                <c:pt idx="453">
                  <c:v>8.8509771522505272</c:v>
                </c:pt>
                <c:pt idx="454">
                  <c:v>9.068555104082332</c:v>
                </c:pt>
                <c:pt idx="455">
                  <c:v>8.9708828617758343</c:v>
                </c:pt>
                <c:pt idx="456">
                  <c:v>9.0392007977364059</c:v>
                </c:pt>
                <c:pt idx="457">
                  <c:v>9.0254917346232411</c:v>
                </c:pt>
                <c:pt idx="458">
                  <c:v>9.1973872991032124</c:v>
                </c:pt>
                <c:pt idx="459">
                  <c:v>8.9940609382880368</c:v>
                </c:pt>
                <c:pt idx="460">
                  <c:v>8.9975943009957469</c:v>
                </c:pt>
                <c:pt idx="461">
                  <c:v>9.1586033081100364</c:v>
                </c:pt>
                <c:pt idx="462">
                  <c:v>9.0075170740099608</c:v>
                </c:pt>
                <c:pt idx="463">
                  <c:v>9.0420253732489684</c:v>
                </c:pt>
                <c:pt idx="464">
                  <c:v>9.05683528361714</c:v>
                </c:pt>
                <c:pt idx="465">
                  <c:v>8.8889915667201791</c:v>
                </c:pt>
                <c:pt idx="466">
                  <c:v>9.005372879449915</c:v>
                </c:pt>
                <c:pt idx="467">
                  <c:v>9.2208960908783695</c:v>
                </c:pt>
                <c:pt idx="468">
                  <c:v>9.1430225901816531</c:v>
                </c:pt>
                <c:pt idx="469">
                  <c:v>8.7891394494975259</c:v>
                </c:pt>
                <c:pt idx="470">
                  <c:v>8.9726975796485302</c:v>
                </c:pt>
                <c:pt idx="471">
                  <c:v>8.8293082823240905</c:v>
                </c:pt>
                <c:pt idx="472">
                  <c:v>9.1775923008250402</c:v>
                </c:pt>
                <c:pt idx="473">
                  <c:v>8.9394615402087414</c:v>
                </c:pt>
                <c:pt idx="474">
                  <c:v>8.9431084028516175</c:v>
                </c:pt>
                <c:pt idx="475">
                  <c:v>8.8477740460305156</c:v>
                </c:pt>
                <c:pt idx="476">
                  <c:v>9.0024843253874423</c:v>
                </c:pt>
                <c:pt idx="477">
                  <c:v>9.116794303883486</c:v>
                </c:pt>
                <c:pt idx="478">
                  <c:v>9.0845183786038799</c:v>
                </c:pt>
                <c:pt idx="479">
                  <c:v>9.0818342254005628</c:v>
                </c:pt>
                <c:pt idx="480">
                  <c:v>9.2536993324313706</c:v>
                </c:pt>
                <c:pt idx="481">
                  <c:v>8.9687344733512173</c:v>
                </c:pt>
                <c:pt idx="482">
                  <c:v>8.947295145446855</c:v>
                </c:pt>
                <c:pt idx="483">
                  <c:v>9.0280139716980283</c:v>
                </c:pt>
                <c:pt idx="484">
                  <c:v>9.0006290042230646</c:v>
                </c:pt>
                <c:pt idx="485">
                  <c:v>9.0768901845137169</c:v>
                </c:pt>
                <c:pt idx="486">
                  <c:v>9.2051242634850379</c:v>
                </c:pt>
                <c:pt idx="487">
                  <c:v>9.0618110308706079</c:v>
                </c:pt>
                <c:pt idx="488">
                  <c:v>9.094521834448873</c:v>
                </c:pt>
                <c:pt idx="489">
                  <c:v>9.2537847646652569</c:v>
                </c:pt>
                <c:pt idx="490">
                  <c:v>9.5575009006988498</c:v>
                </c:pt>
                <c:pt idx="491">
                  <c:v>9.0563273490303846</c:v>
                </c:pt>
                <c:pt idx="492">
                  <c:v>9.0504081054795176</c:v>
                </c:pt>
                <c:pt idx="493">
                  <c:v>9.208548870109837</c:v>
                </c:pt>
                <c:pt idx="494">
                  <c:v>8.9561028409188186</c:v>
                </c:pt>
              </c:numCache>
            </c:numRef>
          </c:val>
        </c:ser>
        <c:ser>
          <c:idx val="2"/>
          <c:order val="2"/>
          <c:tx>
            <c:strRef>
              <c:f>'Datos Desvi B.12'!$Q$1</c:f>
              <c:strCache>
                <c:ptCount val="1"/>
                <c:pt idx="0">
                  <c:v>B. 12 1SA-meta</c:v>
                </c:pt>
              </c:strCache>
            </c:strRef>
          </c:tx>
          <c:marker>
            <c:symbol val="none"/>
          </c:marker>
          <c:cat>
            <c:numRef>
              <c:f>'Datos Desvi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B.12'!$Q$2:$Q$496</c:f>
              <c:numCache>
                <c:formatCode>General</c:formatCode>
                <c:ptCount val="495"/>
                <c:pt idx="0">
                  <c:v>11.013672666978307</c:v>
                </c:pt>
                <c:pt idx="1">
                  <c:v>10.789348063229417</c:v>
                </c:pt>
                <c:pt idx="2">
                  <c:v>10.587116137720542</c:v>
                </c:pt>
                <c:pt idx="3">
                  <c:v>10.483691230253292</c:v>
                </c:pt>
                <c:pt idx="4">
                  <c:v>10.561672176736987</c:v>
                </c:pt>
                <c:pt idx="5">
                  <c:v>10.653307958069428</c:v>
                </c:pt>
                <c:pt idx="6">
                  <c:v>10.377980124656794</c:v>
                </c:pt>
                <c:pt idx="7">
                  <c:v>10.380931725071026</c:v>
                </c:pt>
                <c:pt idx="8">
                  <c:v>10.440454488660571</c:v>
                </c:pt>
                <c:pt idx="9">
                  <c:v>10.491484592445321</c:v>
                </c:pt>
                <c:pt idx="10">
                  <c:v>10.539857192523101</c:v>
                </c:pt>
                <c:pt idx="11">
                  <c:v>10.423270650485833</c:v>
                </c:pt>
                <c:pt idx="12">
                  <c:v>10.618429470901006</c:v>
                </c:pt>
                <c:pt idx="13">
                  <c:v>10.686074223501826</c:v>
                </c:pt>
                <c:pt idx="14">
                  <c:v>11.172089280643632</c:v>
                </c:pt>
                <c:pt idx="15">
                  <c:v>11.057755016029644</c:v>
                </c:pt>
                <c:pt idx="16">
                  <c:v>11.114719928839058</c:v>
                </c:pt>
                <c:pt idx="17">
                  <c:v>11.091811375381443</c:v>
                </c:pt>
                <c:pt idx="18">
                  <c:v>11.1418587082157</c:v>
                </c:pt>
                <c:pt idx="19">
                  <c:v>11.23441859701278</c:v>
                </c:pt>
                <c:pt idx="20">
                  <c:v>11.201123639186331</c:v>
                </c:pt>
                <c:pt idx="21">
                  <c:v>11.174814309476677</c:v>
                </c:pt>
                <c:pt idx="22">
                  <c:v>11.07569943548722</c:v>
                </c:pt>
                <c:pt idx="23">
                  <c:v>11.083863848867974</c:v>
                </c:pt>
                <c:pt idx="24">
                  <c:v>11.151685806305405</c:v>
                </c:pt>
                <c:pt idx="25">
                  <c:v>11.111868831303156</c:v>
                </c:pt>
                <c:pt idx="26">
                  <c:v>11.102756907930312</c:v>
                </c:pt>
                <c:pt idx="27">
                  <c:v>11.026623780604552</c:v>
                </c:pt>
                <c:pt idx="28">
                  <c:v>11.2417944960836</c:v>
                </c:pt>
                <c:pt idx="29">
                  <c:v>11.091642546149611</c:v>
                </c:pt>
                <c:pt idx="30">
                  <c:v>11.010410215313515</c:v>
                </c:pt>
                <c:pt idx="31">
                  <c:v>10.972442028682124</c:v>
                </c:pt>
                <c:pt idx="32">
                  <c:v>10.915596423500487</c:v>
                </c:pt>
                <c:pt idx="33">
                  <c:v>11.053860043667664</c:v>
                </c:pt>
                <c:pt idx="34">
                  <c:v>10.967306390022115</c:v>
                </c:pt>
                <c:pt idx="35">
                  <c:v>11.163023348684886</c:v>
                </c:pt>
                <c:pt idx="36">
                  <c:v>11.022605541869194</c:v>
                </c:pt>
                <c:pt idx="37">
                  <c:v>11.017807796975593</c:v>
                </c:pt>
                <c:pt idx="38">
                  <c:v>11.095574679894575</c:v>
                </c:pt>
                <c:pt idx="39">
                  <c:v>11.096585007960016</c:v>
                </c:pt>
                <c:pt idx="40">
                  <c:v>11.099205808624204</c:v>
                </c:pt>
                <c:pt idx="41">
                  <c:v>11.027221541167906</c:v>
                </c:pt>
                <c:pt idx="42">
                  <c:v>11.160871414951572</c:v>
                </c:pt>
                <c:pt idx="43">
                  <c:v>11.188443085811823</c:v>
                </c:pt>
                <c:pt idx="44">
                  <c:v>11.131244585900884</c:v>
                </c:pt>
                <c:pt idx="45">
                  <c:v>11.221238365768874</c:v>
                </c:pt>
                <c:pt idx="46">
                  <c:v>11.085676210085566</c:v>
                </c:pt>
                <c:pt idx="47">
                  <c:v>11.221364651779933</c:v>
                </c:pt>
                <c:pt idx="48">
                  <c:v>11.043806492093482</c:v>
                </c:pt>
                <c:pt idx="49">
                  <c:v>11.160345031576645</c:v>
                </c:pt>
                <c:pt idx="50">
                  <c:v>11.086430344273996</c:v>
                </c:pt>
                <c:pt idx="51">
                  <c:v>11.071722851479919</c:v>
                </c:pt>
                <c:pt idx="52">
                  <c:v>11.369550786009306</c:v>
                </c:pt>
                <c:pt idx="53">
                  <c:v>11.035580578311475</c:v>
                </c:pt>
                <c:pt idx="54">
                  <c:v>11.076341570291238</c:v>
                </c:pt>
                <c:pt idx="55">
                  <c:v>11.423649294151909</c:v>
                </c:pt>
                <c:pt idx="56">
                  <c:v>11.685823535698464</c:v>
                </c:pt>
                <c:pt idx="57">
                  <c:v>11.401561495567359</c:v>
                </c:pt>
                <c:pt idx="58">
                  <c:v>11.437790150342723</c:v>
                </c:pt>
                <c:pt idx="59">
                  <c:v>11.571139195886659</c:v>
                </c:pt>
                <c:pt idx="60">
                  <c:v>11.221351352873988</c:v>
                </c:pt>
                <c:pt idx="61">
                  <c:v>11.464436775391754</c:v>
                </c:pt>
                <c:pt idx="62">
                  <c:v>11.40052805563678</c:v>
                </c:pt>
                <c:pt idx="63">
                  <c:v>11.513830414249002</c:v>
                </c:pt>
                <c:pt idx="64">
                  <c:v>11.455281105753961</c:v>
                </c:pt>
                <c:pt idx="65">
                  <c:v>11.492388173210681</c:v>
                </c:pt>
                <c:pt idx="66">
                  <c:v>11.494262913755072</c:v>
                </c:pt>
                <c:pt idx="67">
                  <c:v>11.279578234303601</c:v>
                </c:pt>
                <c:pt idx="68">
                  <c:v>11.39152057503561</c:v>
                </c:pt>
                <c:pt idx="69">
                  <c:v>11.413804195798932</c:v>
                </c:pt>
                <c:pt idx="70">
                  <c:v>11.400363569384416</c:v>
                </c:pt>
                <c:pt idx="71">
                  <c:v>11.400363569384416</c:v>
                </c:pt>
                <c:pt idx="72">
                  <c:v>11.495461751748984</c:v>
                </c:pt>
                <c:pt idx="73">
                  <c:v>11.279199859794645</c:v>
                </c:pt>
                <c:pt idx="74">
                  <c:v>11.31064698591217</c:v>
                </c:pt>
                <c:pt idx="75">
                  <c:v>11.442095774364931</c:v>
                </c:pt>
                <c:pt idx="76">
                  <c:v>11.47813958750489</c:v>
                </c:pt>
                <c:pt idx="77">
                  <c:v>11.440992828823763</c:v>
                </c:pt>
                <c:pt idx="78">
                  <c:v>11.449910831876355</c:v>
                </c:pt>
                <c:pt idx="79">
                  <c:v>11.5746656406365</c:v>
                </c:pt>
                <c:pt idx="80">
                  <c:v>11.287051169273287</c:v>
                </c:pt>
                <c:pt idx="81">
                  <c:v>11.286043223142649</c:v>
                </c:pt>
                <c:pt idx="82">
                  <c:v>11.156228355822089</c:v>
                </c:pt>
                <c:pt idx="83">
                  <c:v>11.315029518983543</c:v>
                </c:pt>
                <c:pt idx="84">
                  <c:v>11.155983987182971</c:v>
                </c:pt>
                <c:pt idx="85">
                  <c:v>11.072761918076122</c:v>
                </c:pt>
                <c:pt idx="86">
                  <c:v>11.188145108902166</c:v>
                </c:pt>
                <c:pt idx="87">
                  <c:v>11.196524409189372</c:v>
                </c:pt>
                <c:pt idx="88">
                  <c:v>11.425626511863186</c:v>
                </c:pt>
                <c:pt idx="89">
                  <c:v>11.358797430509604</c:v>
                </c:pt>
                <c:pt idx="90">
                  <c:v>11.149670873962307</c:v>
                </c:pt>
                <c:pt idx="91">
                  <c:v>11.177910918224281</c:v>
                </c:pt>
                <c:pt idx="92">
                  <c:v>11.103119134368736</c:v>
                </c:pt>
                <c:pt idx="93">
                  <c:v>11.18778590638393</c:v>
                </c:pt>
                <c:pt idx="94">
                  <c:v>11.16590359517433</c:v>
                </c:pt>
                <c:pt idx="95">
                  <c:v>11.168853878393465</c:v>
                </c:pt>
                <c:pt idx="96">
                  <c:v>11.356526442528068</c:v>
                </c:pt>
                <c:pt idx="97">
                  <c:v>11.173871114311353</c:v>
                </c:pt>
                <c:pt idx="98">
                  <c:v>11.080610132801086</c:v>
                </c:pt>
                <c:pt idx="99">
                  <c:v>11.085949634567305</c:v>
                </c:pt>
                <c:pt idx="100">
                  <c:v>11.348325360051389</c:v>
                </c:pt>
                <c:pt idx="101">
                  <c:v>11.287404581927007</c:v>
                </c:pt>
                <c:pt idx="102">
                  <c:v>11.320896396432254</c:v>
                </c:pt>
                <c:pt idx="103">
                  <c:v>11.231595856547996</c:v>
                </c:pt>
                <c:pt idx="104">
                  <c:v>11.448827641852386</c:v>
                </c:pt>
                <c:pt idx="105">
                  <c:v>11.428091123158859</c:v>
                </c:pt>
                <c:pt idx="106">
                  <c:v>11.263002938172917</c:v>
                </c:pt>
                <c:pt idx="107">
                  <c:v>11.331668907524374</c:v>
                </c:pt>
                <c:pt idx="108">
                  <c:v>11.338675831532603</c:v>
                </c:pt>
                <c:pt idx="109">
                  <c:v>11.287801356729457</c:v>
                </c:pt>
                <c:pt idx="110">
                  <c:v>11.25208489954389</c:v>
                </c:pt>
                <c:pt idx="111">
                  <c:v>11.25874487137046</c:v>
                </c:pt>
                <c:pt idx="112">
                  <c:v>11.385263103806757</c:v>
                </c:pt>
                <c:pt idx="113">
                  <c:v>11.320527265411258</c:v>
                </c:pt>
                <c:pt idx="114">
                  <c:v>11.670340394394323</c:v>
                </c:pt>
                <c:pt idx="115">
                  <c:v>11.607508971083979</c:v>
                </c:pt>
                <c:pt idx="116">
                  <c:v>11.622099734987573</c:v>
                </c:pt>
                <c:pt idx="117">
                  <c:v>11.655522889111095</c:v>
                </c:pt>
                <c:pt idx="118">
                  <c:v>11.488551379182418</c:v>
                </c:pt>
                <c:pt idx="119">
                  <c:v>11.535241512713231</c:v>
                </c:pt>
                <c:pt idx="120">
                  <c:v>11.494568578787639</c:v>
                </c:pt>
                <c:pt idx="121">
                  <c:v>11.567471981839612</c:v>
                </c:pt>
                <c:pt idx="122">
                  <c:v>11.466588257532436</c:v>
                </c:pt>
                <c:pt idx="123">
                  <c:v>11.558746384394318</c:v>
                </c:pt>
                <c:pt idx="124">
                  <c:v>11.792076907517632</c:v>
                </c:pt>
                <c:pt idx="125">
                  <c:v>11.545139628451182</c:v>
                </c:pt>
                <c:pt idx="126">
                  <c:v>11.381997546722713</c:v>
                </c:pt>
                <c:pt idx="127">
                  <c:v>11.322214802814925</c:v>
                </c:pt>
                <c:pt idx="128">
                  <c:v>11.265497225951604</c:v>
                </c:pt>
                <c:pt idx="129">
                  <c:v>11.416337787812861</c:v>
                </c:pt>
                <c:pt idx="130">
                  <c:v>11.387801444715787</c:v>
                </c:pt>
                <c:pt idx="131">
                  <c:v>11.360379589880601</c:v>
                </c:pt>
                <c:pt idx="132">
                  <c:v>11.468986549216247</c:v>
                </c:pt>
                <c:pt idx="133">
                  <c:v>11.484777485080523</c:v>
                </c:pt>
                <c:pt idx="134">
                  <c:v>11.450909589159345</c:v>
                </c:pt>
                <c:pt idx="135">
                  <c:v>11.664458412320467</c:v>
                </c:pt>
                <c:pt idx="136">
                  <c:v>11.402748891422831</c:v>
                </c:pt>
                <c:pt idx="137">
                  <c:v>11.496124909962962</c:v>
                </c:pt>
                <c:pt idx="138">
                  <c:v>11.522251225185165</c:v>
                </c:pt>
                <c:pt idx="139">
                  <c:v>11.352320980910168</c:v>
                </c:pt>
                <c:pt idx="140">
                  <c:v>11.293906316463797</c:v>
                </c:pt>
                <c:pt idx="141">
                  <c:v>11.290333860355062</c:v>
                </c:pt>
                <c:pt idx="142">
                  <c:v>11.582548512497823</c:v>
                </c:pt>
                <c:pt idx="143">
                  <c:v>11.461141264212266</c:v>
                </c:pt>
                <c:pt idx="144">
                  <c:v>11.518126485919389</c:v>
                </c:pt>
                <c:pt idx="145">
                  <c:v>11.368705490649475</c:v>
                </c:pt>
                <c:pt idx="146">
                  <c:v>11.364700891033895</c:v>
                </c:pt>
                <c:pt idx="147">
                  <c:v>11.47091293548354</c:v>
                </c:pt>
                <c:pt idx="148">
                  <c:v>11.615760350315099</c:v>
                </c:pt>
                <c:pt idx="149">
                  <c:v>11.79193387901411</c:v>
                </c:pt>
                <c:pt idx="150">
                  <c:v>11.758978949479189</c:v>
                </c:pt>
                <c:pt idx="151">
                  <c:v>11.647154640499419</c:v>
                </c:pt>
                <c:pt idx="152">
                  <c:v>11.848007259135475</c:v>
                </c:pt>
                <c:pt idx="153">
                  <c:v>11.885889698478355</c:v>
                </c:pt>
                <c:pt idx="154">
                  <c:v>11.839007836064553</c:v>
                </c:pt>
                <c:pt idx="155">
                  <c:v>11.794573943195353</c:v>
                </c:pt>
                <c:pt idx="156">
                  <c:v>11.676153404158008</c:v>
                </c:pt>
                <c:pt idx="157">
                  <c:v>11.771327467040422</c:v>
                </c:pt>
                <c:pt idx="158">
                  <c:v>11.831643675386911</c:v>
                </c:pt>
                <c:pt idx="159">
                  <c:v>11.830514501511642</c:v>
                </c:pt>
                <c:pt idx="160">
                  <c:v>11.888561939872382</c:v>
                </c:pt>
                <c:pt idx="161">
                  <c:v>11.86936304014778</c:v>
                </c:pt>
                <c:pt idx="162">
                  <c:v>11.787917551955129</c:v>
                </c:pt>
                <c:pt idx="163">
                  <c:v>11.770273512298472</c:v>
                </c:pt>
                <c:pt idx="164">
                  <c:v>11.759786424824693</c:v>
                </c:pt>
                <c:pt idx="165">
                  <c:v>11.873570315689363</c:v>
                </c:pt>
                <c:pt idx="166">
                  <c:v>11.838667065659894</c:v>
                </c:pt>
                <c:pt idx="167">
                  <c:v>11.95603541396855</c:v>
                </c:pt>
                <c:pt idx="168">
                  <c:v>11.663532732379981</c:v>
                </c:pt>
                <c:pt idx="169">
                  <c:v>11.767749329161994</c:v>
                </c:pt>
                <c:pt idx="170">
                  <c:v>11.692719079299629</c:v>
                </c:pt>
                <c:pt idx="171">
                  <c:v>11.675974083077662</c:v>
                </c:pt>
                <c:pt idx="172">
                  <c:v>11.700689645611423</c:v>
                </c:pt>
                <c:pt idx="173">
                  <c:v>11.544283084540298</c:v>
                </c:pt>
                <c:pt idx="174">
                  <c:v>11.536675373882336</c:v>
                </c:pt>
                <c:pt idx="175">
                  <c:v>11.528545050804892</c:v>
                </c:pt>
                <c:pt idx="176">
                  <c:v>11.577140354733448</c:v>
                </c:pt>
                <c:pt idx="177">
                  <c:v>11.697704268637029</c:v>
                </c:pt>
                <c:pt idx="178">
                  <c:v>11.595657434187128</c:v>
                </c:pt>
                <c:pt idx="179">
                  <c:v>11.502920679233537</c:v>
                </c:pt>
                <c:pt idx="180">
                  <c:v>11.547370282463975</c:v>
                </c:pt>
                <c:pt idx="181">
                  <c:v>11.867450557840145</c:v>
                </c:pt>
                <c:pt idx="182">
                  <c:v>11.665434826593639</c:v>
                </c:pt>
                <c:pt idx="183">
                  <c:v>11.705196128470433</c:v>
                </c:pt>
                <c:pt idx="184">
                  <c:v>11.59871720060929</c:v>
                </c:pt>
                <c:pt idx="185">
                  <c:v>11.396894150359289</c:v>
                </c:pt>
                <c:pt idx="186">
                  <c:v>11.380101474113392</c:v>
                </c:pt>
                <c:pt idx="187">
                  <c:v>11.531920829117063</c:v>
                </c:pt>
                <c:pt idx="188">
                  <c:v>11.370557518293843</c:v>
                </c:pt>
                <c:pt idx="189">
                  <c:v>11.325091463336676</c:v>
                </c:pt>
                <c:pt idx="190">
                  <c:v>11.217937376200101</c:v>
                </c:pt>
                <c:pt idx="191">
                  <c:v>11.172372345027338</c:v>
                </c:pt>
                <c:pt idx="192">
                  <c:v>11.370416422979837</c:v>
                </c:pt>
                <c:pt idx="193">
                  <c:v>11.256240147099422</c:v>
                </c:pt>
                <c:pt idx="194">
                  <c:v>11.286211921097005</c:v>
                </c:pt>
                <c:pt idx="195">
                  <c:v>11.407568619407426</c:v>
                </c:pt>
                <c:pt idx="196">
                  <c:v>11.480510685471133</c:v>
                </c:pt>
                <c:pt idx="197">
                  <c:v>11.43835155724047</c:v>
                </c:pt>
                <c:pt idx="198">
                  <c:v>11.295784655578071</c:v>
                </c:pt>
                <c:pt idx="199">
                  <c:v>11.530013599373333</c:v>
                </c:pt>
                <c:pt idx="200">
                  <c:v>11.498457671076979</c:v>
                </c:pt>
                <c:pt idx="201">
                  <c:v>11.548435969781984</c:v>
                </c:pt>
                <c:pt idx="202">
                  <c:v>11.317849264568586</c:v>
                </c:pt>
                <c:pt idx="203">
                  <c:v>11.290917217429872</c:v>
                </c:pt>
                <c:pt idx="204">
                  <c:v>11.624757979251942</c:v>
                </c:pt>
                <c:pt idx="205">
                  <c:v>11.335403270222242</c:v>
                </c:pt>
                <c:pt idx="206">
                  <c:v>11.36162405949036</c:v>
                </c:pt>
                <c:pt idx="207">
                  <c:v>11.422633980883081</c:v>
                </c:pt>
                <c:pt idx="208">
                  <c:v>11.254277902287376</c:v>
                </c:pt>
                <c:pt idx="209">
                  <c:v>11.254296292555214</c:v>
                </c:pt>
                <c:pt idx="210">
                  <c:v>11.134188384505601</c:v>
                </c:pt>
                <c:pt idx="211">
                  <c:v>11.304683698210063</c:v>
                </c:pt>
                <c:pt idx="212">
                  <c:v>11.421830660067272</c:v>
                </c:pt>
                <c:pt idx="213">
                  <c:v>11.334364450993128</c:v>
                </c:pt>
                <c:pt idx="214">
                  <c:v>11.368474014959764</c:v>
                </c:pt>
                <c:pt idx="215">
                  <c:v>11.371477656598419</c:v>
                </c:pt>
                <c:pt idx="216">
                  <c:v>11.288494579636254</c:v>
                </c:pt>
                <c:pt idx="217">
                  <c:v>11.327316861650331</c:v>
                </c:pt>
                <c:pt idx="218">
                  <c:v>11.472395052808398</c:v>
                </c:pt>
                <c:pt idx="219">
                  <c:v>11.59567617841725</c:v>
                </c:pt>
                <c:pt idx="220">
                  <c:v>11.303239443668978</c:v>
                </c:pt>
                <c:pt idx="221">
                  <c:v>11.281394065485101</c:v>
                </c:pt>
                <c:pt idx="222">
                  <c:v>11.361777355178791</c:v>
                </c:pt>
                <c:pt idx="223">
                  <c:v>11.373946338183817</c:v>
                </c:pt>
                <c:pt idx="224">
                  <c:v>11.302895707068611</c:v>
                </c:pt>
                <c:pt idx="225">
                  <c:v>11.512468423062005</c:v>
                </c:pt>
                <c:pt idx="226">
                  <c:v>11.381553972089542</c:v>
                </c:pt>
                <c:pt idx="227">
                  <c:v>11.229603319658143</c:v>
                </c:pt>
                <c:pt idx="228">
                  <c:v>11.238589334392664</c:v>
                </c:pt>
                <c:pt idx="229">
                  <c:v>11.370696693671752</c:v>
                </c:pt>
                <c:pt idx="230">
                  <c:v>11.325386183353721</c:v>
                </c:pt>
                <c:pt idx="231">
                  <c:v>11.458238280724075</c:v>
                </c:pt>
                <c:pt idx="232">
                  <c:v>11.445908872940302</c:v>
                </c:pt>
                <c:pt idx="233">
                  <c:v>11.316520876662418</c:v>
                </c:pt>
                <c:pt idx="234">
                  <c:v>11.226985878609764</c:v>
                </c:pt>
                <c:pt idx="235">
                  <c:v>11.199403009480552</c:v>
                </c:pt>
                <c:pt idx="236">
                  <c:v>11.125305006351788</c:v>
                </c:pt>
                <c:pt idx="237">
                  <c:v>11.282272866064122</c:v>
                </c:pt>
                <c:pt idx="238">
                  <c:v>11.33366164781466</c:v>
                </c:pt>
                <c:pt idx="239">
                  <c:v>11.140348517164394</c:v>
                </c:pt>
                <c:pt idx="240">
                  <c:v>10.939508741635992</c:v>
                </c:pt>
                <c:pt idx="241">
                  <c:v>10.960852350529743</c:v>
                </c:pt>
                <c:pt idx="242">
                  <c:v>10.907408861654519</c:v>
                </c:pt>
                <c:pt idx="243">
                  <c:v>11.018147887763377</c:v>
                </c:pt>
                <c:pt idx="244">
                  <c:v>11.088432458157026</c:v>
                </c:pt>
                <c:pt idx="245">
                  <c:v>11.13208273586838</c:v>
                </c:pt>
                <c:pt idx="246">
                  <c:v>11.148866229662257</c:v>
                </c:pt>
                <c:pt idx="247">
                  <c:v>11.202291802676768</c:v>
                </c:pt>
                <c:pt idx="248">
                  <c:v>11.341275195500749</c:v>
                </c:pt>
                <c:pt idx="249">
                  <c:v>11.215214247855164</c:v>
                </c:pt>
                <c:pt idx="250">
                  <c:v>11.159655757928707</c:v>
                </c:pt>
                <c:pt idx="251">
                  <c:v>11.183773221115043</c:v>
                </c:pt>
                <c:pt idx="252">
                  <c:v>11.278586693145332</c:v>
                </c:pt>
                <c:pt idx="253">
                  <c:v>11.263534620706363</c:v>
                </c:pt>
                <c:pt idx="254">
                  <c:v>11.364269900416481</c:v>
                </c:pt>
                <c:pt idx="255">
                  <c:v>11.394563938777242</c:v>
                </c:pt>
                <c:pt idx="256">
                  <c:v>11.239541868639831</c:v>
                </c:pt>
                <c:pt idx="257">
                  <c:v>11.249671756773997</c:v>
                </c:pt>
                <c:pt idx="258">
                  <c:v>11.400541939195065</c:v>
                </c:pt>
                <c:pt idx="259">
                  <c:v>11.583668340392531</c:v>
                </c:pt>
                <c:pt idx="260">
                  <c:v>11.580911409423738</c:v>
                </c:pt>
                <c:pt idx="261">
                  <c:v>11.51989956082036</c:v>
                </c:pt>
                <c:pt idx="262">
                  <c:v>11.442694339364408</c:v>
                </c:pt>
                <c:pt idx="263">
                  <c:v>11.345812403115406</c:v>
                </c:pt>
                <c:pt idx="264">
                  <c:v>11.252284409083909</c:v>
                </c:pt>
                <c:pt idx="265">
                  <c:v>11.411511693054729</c:v>
                </c:pt>
                <c:pt idx="266">
                  <c:v>11.410089628400717</c:v>
                </c:pt>
                <c:pt idx="267">
                  <c:v>11.386156019567686</c:v>
                </c:pt>
                <c:pt idx="268">
                  <c:v>11.217224819714508</c:v>
                </c:pt>
                <c:pt idx="269">
                  <c:v>11.312269363490209</c:v>
                </c:pt>
                <c:pt idx="270">
                  <c:v>11.246949471313645</c:v>
                </c:pt>
                <c:pt idx="271">
                  <c:v>11.312380093491202</c:v>
                </c:pt>
                <c:pt idx="272">
                  <c:v>11.384712092277619</c:v>
                </c:pt>
                <c:pt idx="273">
                  <c:v>11.307973982610768</c:v>
                </c:pt>
                <c:pt idx="274">
                  <c:v>11.198765857588718</c:v>
                </c:pt>
                <c:pt idx="275">
                  <c:v>11.179832462371076</c:v>
                </c:pt>
                <c:pt idx="276">
                  <c:v>11.192594504472574</c:v>
                </c:pt>
                <c:pt idx="277">
                  <c:v>11.184584444744837</c:v>
                </c:pt>
                <c:pt idx="278">
                  <c:v>11.157547446657697</c:v>
                </c:pt>
                <c:pt idx="279">
                  <c:v>11.250259385828157</c:v>
                </c:pt>
                <c:pt idx="280">
                  <c:v>11.276832616438675</c:v>
                </c:pt>
                <c:pt idx="281">
                  <c:v>11.14737274667198</c:v>
                </c:pt>
                <c:pt idx="282">
                  <c:v>11.197503728063143</c:v>
                </c:pt>
                <c:pt idx="283">
                  <c:v>11.160140444657749</c:v>
                </c:pt>
                <c:pt idx="284">
                  <c:v>11.160140444657749</c:v>
                </c:pt>
                <c:pt idx="285">
                  <c:v>11.160140444657749</c:v>
                </c:pt>
                <c:pt idx="286">
                  <c:v>11.136092224793433</c:v>
                </c:pt>
                <c:pt idx="287">
                  <c:v>11.137236035315608</c:v>
                </c:pt>
                <c:pt idx="288">
                  <c:v>11.105424421192449</c:v>
                </c:pt>
                <c:pt idx="289">
                  <c:v>10.960469898484558</c:v>
                </c:pt>
                <c:pt idx="290">
                  <c:v>10.953352995295042</c:v>
                </c:pt>
                <c:pt idx="291">
                  <c:v>11.122639163296466</c:v>
                </c:pt>
                <c:pt idx="292">
                  <c:v>11.119758196255173</c:v>
                </c:pt>
                <c:pt idx="293">
                  <c:v>10.974785564787464</c:v>
                </c:pt>
                <c:pt idx="294">
                  <c:v>11.1415053399211</c:v>
                </c:pt>
                <c:pt idx="295">
                  <c:v>11.193371815219493</c:v>
                </c:pt>
                <c:pt idx="296">
                  <c:v>11.333643919957765</c:v>
                </c:pt>
                <c:pt idx="297">
                  <c:v>11.250139545372004</c:v>
                </c:pt>
                <c:pt idx="298">
                  <c:v>11.167194126294586</c:v>
                </c:pt>
                <c:pt idx="299">
                  <c:v>11.250216078377319</c:v>
                </c:pt>
                <c:pt idx="300">
                  <c:v>11.22887530375975</c:v>
                </c:pt>
                <c:pt idx="301">
                  <c:v>11.281253085495576</c:v>
                </c:pt>
                <c:pt idx="302">
                  <c:v>11.287604819096018</c:v>
                </c:pt>
                <c:pt idx="303">
                  <c:v>11.270198721544531</c:v>
                </c:pt>
                <c:pt idx="304">
                  <c:v>11.096244203312953</c:v>
                </c:pt>
                <c:pt idx="305">
                  <c:v>11.129753230951042</c:v>
                </c:pt>
                <c:pt idx="306">
                  <c:v>11.08859292125581</c:v>
                </c:pt>
                <c:pt idx="307">
                  <c:v>11.174369070156445</c:v>
                </c:pt>
                <c:pt idx="308">
                  <c:v>11.055116642473925</c:v>
                </c:pt>
                <c:pt idx="309">
                  <c:v>11.06432821324875</c:v>
                </c:pt>
                <c:pt idx="310">
                  <c:v>11.083729252750278</c:v>
                </c:pt>
                <c:pt idx="311">
                  <c:v>11.062282192017204</c:v>
                </c:pt>
                <c:pt idx="312">
                  <c:v>11.024327397115334</c:v>
                </c:pt>
                <c:pt idx="313">
                  <c:v>11.226134004510689</c:v>
                </c:pt>
                <c:pt idx="314">
                  <c:v>11.350899636525369</c:v>
                </c:pt>
                <c:pt idx="315">
                  <c:v>11.076336332778537</c:v>
                </c:pt>
                <c:pt idx="316">
                  <c:v>10.795649891230212</c:v>
                </c:pt>
                <c:pt idx="317">
                  <c:v>10.812029345928213</c:v>
                </c:pt>
                <c:pt idx="318">
                  <c:v>10.711164746682424</c:v>
                </c:pt>
                <c:pt idx="319">
                  <c:v>10.634237287804623</c:v>
                </c:pt>
                <c:pt idx="320">
                  <c:v>10.75426496654001</c:v>
                </c:pt>
                <c:pt idx="321">
                  <c:v>10.779090104069901</c:v>
                </c:pt>
                <c:pt idx="322">
                  <c:v>10.775440336594592</c:v>
                </c:pt>
                <c:pt idx="323">
                  <c:v>10.707097149406096</c:v>
                </c:pt>
                <c:pt idx="324">
                  <c:v>10.666285427008434</c:v>
                </c:pt>
                <c:pt idx="325">
                  <c:v>10.538724718387211</c:v>
                </c:pt>
                <c:pt idx="326">
                  <c:v>10.691460343913592</c:v>
                </c:pt>
                <c:pt idx="327">
                  <c:v>10.720097397423933</c:v>
                </c:pt>
                <c:pt idx="328">
                  <c:v>10.710006451671235</c:v>
                </c:pt>
                <c:pt idx="329">
                  <c:v>10.625162647555447</c:v>
                </c:pt>
                <c:pt idx="330">
                  <c:v>10.637676824042906</c:v>
                </c:pt>
                <c:pt idx="331">
                  <c:v>10.702193568660554</c:v>
                </c:pt>
                <c:pt idx="332">
                  <c:v>10.779783582839501</c:v>
                </c:pt>
                <c:pt idx="333">
                  <c:v>10.767450052512032</c:v>
                </c:pt>
                <c:pt idx="334">
                  <c:v>10.849645926044085</c:v>
                </c:pt>
                <c:pt idx="335">
                  <c:v>10.700685800334684</c:v>
                </c:pt>
                <c:pt idx="336">
                  <c:v>10.668413817244272</c:v>
                </c:pt>
                <c:pt idx="337">
                  <c:v>10.820110858909452</c:v>
                </c:pt>
                <c:pt idx="338">
                  <c:v>10.711268943958377</c:v>
                </c:pt>
                <c:pt idx="339">
                  <c:v>10.815747838648436</c:v>
                </c:pt>
                <c:pt idx="340">
                  <c:v>10.753734253171629</c:v>
                </c:pt>
                <c:pt idx="341">
                  <c:v>10.633859476266386</c:v>
                </c:pt>
                <c:pt idx="342">
                  <c:v>10.662983028124884</c:v>
                </c:pt>
                <c:pt idx="343">
                  <c:v>10.621194164177448</c:v>
                </c:pt>
                <c:pt idx="344">
                  <c:v>10.546618064190408</c:v>
                </c:pt>
                <c:pt idx="345">
                  <c:v>10.656695286583487</c:v>
                </c:pt>
                <c:pt idx="346">
                  <c:v>10.545724950885784</c:v>
                </c:pt>
                <c:pt idx="347">
                  <c:v>10.611995571723371</c:v>
                </c:pt>
                <c:pt idx="348">
                  <c:v>10.594724611831937</c:v>
                </c:pt>
                <c:pt idx="349">
                  <c:v>10.762005973790716</c:v>
                </c:pt>
                <c:pt idx="350">
                  <c:v>10.628857543173854</c:v>
                </c:pt>
                <c:pt idx="351">
                  <c:v>10.652173306142803</c:v>
                </c:pt>
                <c:pt idx="352">
                  <c:v>10.606919113827589</c:v>
                </c:pt>
                <c:pt idx="353">
                  <c:v>10.564264099766262</c:v>
                </c:pt>
                <c:pt idx="354">
                  <c:v>10.619676980885384</c:v>
                </c:pt>
                <c:pt idx="355">
                  <c:v>10.824908756313146</c:v>
                </c:pt>
                <c:pt idx="356">
                  <c:v>10.74733929854164</c:v>
                </c:pt>
                <c:pt idx="357">
                  <c:v>10.818794392343023</c:v>
                </c:pt>
                <c:pt idx="358">
                  <c:v>10.777111717405408</c:v>
                </c:pt>
                <c:pt idx="359">
                  <c:v>10.851328700943302</c:v>
                </c:pt>
                <c:pt idx="360">
                  <c:v>10.835848027759763</c:v>
                </c:pt>
                <c:pt idx="361">
                  <c:v>10.85864529686649</c:v>
                </c:pt>
                <c:pt idx="362">
                  <c:v>10.828905047851279</c:v>
                </c:pt>
                <c:pt idx="363">
                  <c:v>10.687918538883713</c:v>
                </c:pt>
                <c:pt idx="364">
                  <c:v>10.940742953833878</c:v>
                </c:pt>
                <c:pt idx="365">
                  <c:v>10.634211739889983</c:v>
                </c:pt>
                <c:pt idx="366">
                  <c:v>10.703901045867372</c:v>
                </c:pt>
                <c:pt idx="367">
                  <c:v>10.733150936067945</c:v>
                </c:pt>
                <c:pt idx="368">
                  <c:v>10.66235339163909</c:v>
                </c:pt>
                <c:pt idx="369">
                  <c:v>10.692805954421651</c:v>
                </c:pt>
                <c:pt idx="370">
                  <c:v>10.824662557101638</c:v>
                </c:pt>
                <c:pt idx="371">
                  <c:v>10.594469901587562</c:v>
                </c:pt>
                <c:pt idx="372">
                  <c:v>10.617702884640035</c:v>
                </c:pt>
                <c:pt idx="373">
                  <c:v>10.652799096872396</c:v>
                </c:pt>
                <c:pt idx="374">
                  <c:v>10.616597016900506</c:v>
                </c:pt>
                <c:pt idx="375">
                  <c:v>10.681655958392337</c:v>
                </c:pt>
                <c:pt idx="376">
                  <c:v>10.787930606064329</c:v>
                </c:pt>
                <c:pt idx="377">
                  <c:v>10.743891394883452</c:v>
                </c:pt>
                <c:pt idx="378">
                  <c:v>10.60066990121692</c:v>
                </c:pt>
                <c:pt idx="379">
                  <c:v>10.68320601333826</c:v>
                </c:pt>
                <c:pt idx="380">
                  <c:v>10.768688313202606</c:v>
                </c:pt>
                <c:pt idx="381">
                  <c:v>10.901927327824129</c:v>
                </c:pt>
                <c:pt idx="382">
                  <c:v>10.930468396979492</c:v>
                </c:pt>
                <c:pt idx="383">
                  <c:v>10.954364844982511</c:v>
                </c:pt>
                <c:pt idx="384">
                  <c:v>10.846609703525615</c:v>
                </c:pt>
                <c:pt idx="385">
                  <c:v>10.699024501118922</c:v>
                </c:pt>
                <c:pt idx="386">
                  <c:v>10.5700229090849</c:v>
                </c:pt>
                <c:pt idx="387">
                  <c:v>10.650615310339916</c:v>
                </c:pt>
                <c:pt idx="388">
                  <c:v>10.557484075702529</c:v>
                </c:pt>
                <c:pt idx="389">
                  <c:v>10.569102790134005</c:v>
                </c:pt>
                <c:pt idx="390">
                  <c:v>10.477729143981758</c:v>
                </c:pt>
                <c:pt idx="391">
                  <c:v>10.402440211774017</c:v>
                </c:pt>
                <c:pt idx="392">
                  <c:v>10.673492765695766</c:v>
                </c:pt>
                <c:pt idx="393">
                  <c:v>10.704708520902635</c:v>
                </c:pt>
                <c:pt idx="394">
                  <c:v>10.808838480611627</c:v>
                </c:pt>
                <c:pt idx="395">
                  <c:v>10.723935229977307</c:v>
                </c:pt>
                <c:pt idx="396">
                  <c:v>10.631599862112164</c:v>
                </c:pt>
                <c:pt idx="397">
                  <c:v>10.548203898262035</c:v>
                </c:pt>
                <c:pt idx="398">
                  <c:v>10.469519314190212</c:v>
                </c:pt>
                <c:pt idx="399">
                  <c:v>10.442370035763403</c:v>
                </c:pt>
                <c:pt idx="400">
                  <c:v>10.47899011975333</c:v>
                </c:pt>
                <c:pt idx="401">
                  <c:v>10.49424576512626</c:v>
                </c:pt>
                <c:pt idx="402">
                  <c:v>10.54024929810566</c:v>
                </c:pt>
                <c:pt idx="403">
                  <c:v>10.430451126772715</c:v>
                </c:pt>
                <c:pt idx="404">
                  <c:v>10.502059998265484</c:v>
                </c:pt>
                <c:pt idx="405">
                  <c:v>10.767833817497291</c:v>
                </c:pt>
                <c:pt idx="406">
                  <c:v>10.627156131472509</c:v>
                </c:pt>
                <c:pt idx="407">
                  <c:v>10.486253351327626</c:v>
                </c:pt>
                <c:pt idx="408">
                  <c:v>10.543217131930209</c:v>
                </c:pt>
                <c:pt idx="409">
                  <c:v>10.540362915960369</c:v>
                </c:pt>
                <c:pt idx="410">
                  <c:v>10.390904180091797</c:v>
                </c:pt>
                <c:pt idx="411">
                  <c:v>10.435009361031042</c:v>
                </c:pt>
                <c:pt idx="412">
                  <c:v>10.592081405902267</c:v>
                </c:pt>
                <c:pt idx="413">
                  <c:v>10.478180866134329</c:v>
                </c:pt>
                <c:pt idx="414">
                  <c:v>10.472098029292757</c:v>
                </c:pt>
                <c:pt idx="415">
                  <c:v>10.39246791484319</c:v>
                </c:pt>
                <c:pt idx="416">
                  <c:v>10.36565865556209</c:v>
                </c:pt>
                <c:pt idx="417">
                  <c:v>10.302732500643284</c:v>
                </c:pt>
                <c:pt idx="418">
                  <c:v>10.261397603638246</c:v>
                </c:pt>
                <c:pt idx="419">
                  <c:v>10.365894246017769</c:v>
                </c:pt>
                <c:pt idx="420">
                  <c:v>10.545942817435556</c:v>
                </c:pt>
                <c:pt idx="421">
                  <c:v>10.484299825331398</c:v>
                </c:pt>
                <c:pt idx="422">
                  <c:v>10.495178606338154</c:v>
                </c:pt>
                <c:pt idx="423">
                  <c:v>10.346640223522364</c:v>
                </c:pt>
                <c:pt idx="424">
                  <c:v>10.459795443482975</c:v>
                </c:pt>
                <c:pt idx="425">
                  <c:v>10.605047098433863</c:v>
                </c:pt>
                <c:pt idx="426">
                  <c:v>10.521859985586591</c:v>
                </c:pt>
                <c:pt idx="427">
                  <c:v>10.277753937981419</c:v>
                </c:pt>
                <c:pt idx="428">
                  <c:v>10.312951933534769</c:v>
                </c:pt>
                <c:pt idx="429">
                  <c:v>10.45806740631377</c:v>
                </c:pt>
                <c:pt idx="430">
                  <c:v>10.455497179428285</c:v>
                </c:pt>
                <c:pt idx="431">
                  <c:v>10.316423332437255</c:v>
                </c:pt>
                <c:pt idx="432">
                  <c:v>10.459710920700363</c:v>
                </c:pt>
                <c:pt idx="433">
                  <c:v>10.398832951650501</c:v>
                </c:pt>
                <c:pt idx="434">
                  <c:v>10.475108900340409</c:v>
                </c:pt>
                <c:pt idx="435">
                  <c:v>10.41952708312064</c:v>
                </c:pt>
                <c:pt idx="436">
                  <c:v>10.398821786847606</c:v>
                </c:pt>
                <c:pt idx="437">
                  <c:v>10.316203638260681</c:v>
                </c:pt>
                <c:pt idx="438">
                  <c:v>10.610023713249733</c:v>
                </c:pt>
                <c:pt idx="439">
                  <c:v>10.483509500990497</c:v>
                </c:pt>
                <c:pt idx="440">
                  <c:v>10.401963545345117</c:v>
                </c:pt>
                <c:pt idx="441">
                  <c:v>10.434741386000631</c:v>
                </c:pt>
                <c:pt idx="442">
                  <c:v>10.558117379619045</c:v>
                </c:pt>
                <c:pt idx="443">
                  <c:v>10.482308680200255</c:v>
                </c:pt>
                <c:pt idx="444">
                  <c:v>10.398179999624661</c:v>
                </c:pt>
                <c:pt idx="445">
                  <c:v>10.347054251260001</c:v>
                </c:pt>
                <c:pt idx="446">
                  <c:v>10.41860267354587</c:v>
                </c:pt>
                <c:pt idx="447">
                  <c:v>10.532666487492435</c:v>
                </c:pt>
                <c:pt idx="448">
                  <c:v>10.691236528617491</c:v>
                </c:pt>
                <c:pt idx="449">
                  <c:v>10.644380492772651</c:v>
                </c:pt>
                <c:pt idx="450">
                  <c:v>10.64233704194498</c:v>
                </c:pt>
                <c:pt idx="451">
                  <c:v>10.404533826248922</c:v>
                </c:pt>
                <c:pt idx="452">
                  <c:v>10.367163264425731</c:v>
                </c:pt>
                <c:pt idx="453">
                  <c:v>10.466291091682582</c:v>
                </c:pt>
                <c:pt idx="454">
                  <c:v>10.177344713383583</c:v>
                </c:pt>
                <c:pt idx="455">
                  <c:v>10.392487567408239</c:v>
                </c:pt>
                <c:pt idx="456">
                  <c:v>10.357383291389642</c:v>
                </c:pt>
                <c:pt idx="457">
                  <c:v>10.455370494789037</c:v>
                </c:pt>
                <c:pt idx="458">
                  <c:v>10.386699560417828</c:v>
                </c:pt>
                <c:pt idx="459">
                  <c:v>10.38523569492839</c:v>
                </c:pt>
                <c:pt idx="460">
                  <c:v>10.414044920972547</c:v>
                </c:pt>
                <c:pt idx="461">
                  <c:v>10.420322767847241</c:v>
                </c:pt>
                <c:pt idx="462">
                  <c:v>10.334493177551325</c:v>
                </c:pt>
                <c:pt idx="463">
                  <c:v>10.438403400689065</c:v>
                </c:pt>
                <c:pt idx="464">
                  <c:v>10.409900017257163</c:v>
                </c:pt>
                <c:pt idx="465">
                  <c:v>10.197857976864114</c:v>
                </c:pt>
                <c:pt idx="466">
                  <c:v>10.208333526209211</c:v>
                </c:pt>
                <c:pt idx="467">
                  <c:v>10.367488784900596</c:v>
                </c:pt>
                <c:pt idx="468">
                  <c:v>10.26354764673702</c:v>
                </c:pt>
                <c:pt idx="469">
                  <c:v>10.40638388675891</c:v>
                </c:pt>
                <c:pt idx="470">
                  <c:v>10.314175932319216</c:v>
                </c:pt>
                <c:pt idx="471">
                  <c:v>10.509998014955713</c:v>
                </c:pt>
                <c:pt idx="472">
                  <c:v>10.5884209714864</c:v>
                </c:pt>
                <c:pt idx="473">
                  <c:v>10.508105857553804</c:v>
                </c:pt>
                <c:pt idx="474">
                  <c:v>10.588164797783762</c:v>
                </c:pt>
                <c:pt idx="475">
                  <c:v>10.582735862706798</c:v>
                </c:pt>
                <c:pt idx="476">
                  <c:v>10.629612917940069</c:v>
                </c:pt>
                <c:pt idx="477">
                  <c:v>10.679040614436556</c:v>
                </c:pt>
                <c:pt idx="478">
                  <c:v>10.638828151215273</c:v>
                </c:pt>
                <c:pt idx="479">
                  <c:v>10.385518596659921</c:v>
                </c:pt>
                <c:pt idx="480">
                  <c:v>10.440872171264399</c:v>
                </c:pt>
                <c:pt idx="481">
                  <c:v>10.487073898790307</c:v>
                </c:pt>
                <c:pt idx="482">
                  <c:v>10.520524798342439</c:v>
                </c:pt>
                <c:pt idx="483">
                  <c:v>10.449557190053506</c:v>
                </c:pt>
                <c:pt idx="484">
                  <c:v>10.420829206373535</c:v>
                </c:pt>
                <c:pt idx="485">
                  <c:v>10.395498034181227</c:v>
                </c:pt>
                <c:pt idx="486">
                  <c:v>10.50433589325009</c:v>
                </c:pt>
                <c:pt idx="487">
                  <c:v>10.513487748445336</c:v>
                </c:pt>
                <c:pt idx="488">
                  <c:v>10.531637104059815</c:v>
                </c:pt>
                <c:pt idx="489">
                  <c:v>10.459072517167407</c:v>
                </c:pt>
                <c:pt idx="490">
                  <c:v>10.524637019477534</c:v>
                </c:pt>
                <c:pt idx="491">
                  <c:v>10.509545281340579</c:v>
                </c:pt>
                <c:pt idx="492">
                  <c:v>10.439836788223806</c:v>
                </c:pt>
                <c:pt idx="493">
                  <c:v>10.533498578791313</c:v>
                </c:pt>
                <c:pt idx="494">
                  <c:v>10.453275516159444</c:v>
                </c:pt>
              </c:numCache>
            </c:numRef>
          </c:val>
        </c:ser>
        <c:ser>
          <c:idx val="3"/>
          <c:order val="3"/>
          <c:tx>
            <c:strRef>
              <c:f>'Datos Desvi B.12'!$R$1</c:f>
              <c:strCache>
                <c:ptCount val="1"/>
                <c:pt idx="0">
                  <c:v>B. 12 1SA-plas</c:v>
                </c:pt>
              </c:strCache>
            </c:strRef>
          </c:tx>
          <c:marker>
            <c:symbol val="none"/>
          </c:marker>
          <c:cat>
            <c:numRef>
              <c:f>'Datos Desvi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B.12'!$R$2:$R$496</c:f>
              <c:numCache>
                <c:formatCode>General</c:formatCode>
                <c:ptCount val="495"/>
                <c:pt idx="0">
                  <c:v>13.813140500503806</c:v>
                </c:pt>
                <c:pt idx="1">
                  <c:v>13.786926591589005</c:v>
                </c:pt>
                <c:pt idx="2">
                  <c:v>13.784627397673457</c:v>
                </c:pt>
                <c:pt idx="3">
                  <c:v>13.804593879854938</c:v>
                </c:pt>
                <c:pt idx="4">
                  <c:v>13.908032372115574</c:v>
                </c:pt>
                <c:pt idx="5">
                  <c:v>13.883102631751598</c:v>
                </c:pt>
                <c:pt idx="6">
                  <c:v>13.831680928994519</c:v>
                </c:pt>
                <c:pt idx="7">
                  <c:v>13.777615385735331</c:v>
                </c:pt>
                <c:pt idx="8">
                  <c:v>13.776482609129349</c:v>
                </c:pt>
                <c:pt idx="9">
                  <c:v>13.778237841037132</c:v>
                </c:pt>
                <c:pt idx="10">
                  <c:v>13.856855768208664</c:v>
                </c:pt>
                <c:pt idx="11">
                  <c:v>13.85544919173539</c:v>
                </c:pt>
                <c:pt idx="12">
                  <c:v>13.806003108371065</c:v>
                </c:pt>
                <c:pt idx="13">
                  <c:v>13.76209866678496</c:v>
                </c:pt>
                <c:pt idx="14">
                  <c:v>13.689261634616162</c:v>
                </c:pt>
                <c:pt idx="15">
                  <c:v>13.674754156906534</c:v>
                </c:pt>
                <c:pt idx="16">
                  <c:v>13.728723578627374</c:v>
                </c:pt>
                <c:pt idx="17">
                  <c:v>13.847549098882549</c:v>
                </c:pt>
                <c:pt idx="18">
                  <c:v>13.819942814967805</c:v>
                </c:pt>
                <c:pt idx="19">
                  <c:v>13.84601681987078</c:v>
                </c:pt>
                <c:pt idx="20">
                  <c:v>13.884756028283604</c:v>
                </c:pt>
                <c:pt idx="21">
                  <c:v>14.014494988320894</c:v>
                </c:pt>
                <c:pt idx="22">
                  <c:v>14.072633922612242</c:v>
                </c:pt>
                <c:pt idx="23">
                  <c:v>13.965356899833836</c:v>
                </c:pt>
                <c:pt idx="24">
                  <c:v>13.923099531397138</c:v>
                </c:pt>
                <c:pt idx="25">
                  <c:v>13.846305088500809</c:v>
                </c:pt>
                <c:pt idx="26">
                  <c:v>13.890787031589994</c:v>
                </c:pt>
                <c:pt idx="27">
                  <c:v>13.996940126309818</c:v>
                </c:pt>
                <c:pt idx="28">
                  <c:v>13.850113955223424</c:v>
                </c:pt>
                <c:pt idx="29">
                  <c:v>13.889107566377174</c:v>
                </c:pt>
                <c:pt idx="30">
                  <c:v>13.805130177563102</c:v>
                </c:pt>
                <c:pt idx="31">
                  <c:v>13.858842887042812</c:v>
                </c:pt>
                <c:pt idx="32">
                  <c:v>13.803646694747702</c:v>
                </c:pt>
                <c:pt idx="33">
                  <c:v>13.639595785430553</c:v>
                </c:pt>
                <c:pt idx="34">
                  <c:v>13.751134123022375</c:v>
                </c:pt>
                <c:pt idx="35">
                  <c:v>13.682580375670076</c:v>
                </c:pt>
                <c:pt idx="36">
                  <c:v>13.728294116400702</c:v>
                </c:pt>
                <c:pt idx="37">
                  <c:v>13.751023789847562</c:v>
                </c:pt>
                <c:pt idx="38">
                  <c:v>13.707196568887143</c:v>
                </c:pt>
                <c:pt idx="39">
                  <c:v>13.762931918513925</c:v>
                </c:pt>
                <c:pt idx="40">
                  <c:v>13.790919457035256</c:v>
                </c:pt>
                <c:pt idx="41">
                  <c:v>13.751364645782033</c:v>
                </c:pt>
                <c:pt idx="42">
                  <c:v>13.823495610171609</c:v>
                </c:pt>
                <c:pt idx="43">
                  <c:v>13.863726938952329</c:v>
                </c:pt>
                <c:pt idx="44">
                  <c:v>13.868416406520911</c:v>
                </c:pt>
                <c:pt idx="45">
                  <c:v>13.869877694327329</c:v>
                </c:pt>
                <c:pt idx="46">
                  <c:v>13.770451457521339</c:v>
                </c:pt>
                <c:pt idx="47">
                  <c:v>13.685260466145007</c:v>
                </c:pt>
                <c:pt idx="48">
                  <c:v>13.693073448930804</c:v>
                </c:pt>
                <c:pt idx="49">
                  <c:v>13.796455320529741</c:v>
                </c:pt>
                <c:pt idx="50">
                  <c:v>13.839590672350919</c:v>
                </c:pt>
                <c:pt idx="51">
                  <c:v>13.772001828941541</c:v>
                </c:pt>
                <c:pt idx="52">
                  <c:v>13.793150961200563</c:v>
                </c:pt>
                <c:pt idx="53">
                  <c:v>13.771827384742899</c:v>
                </c:pt>
                <c:pt idx="54">
                  <c:v>13.875157577619234</c:v>
                </c:pt>
                <c:pt idx="55">
                  <c:v>13.844436785747586</c:v>
                </c:pt>
                <c:pt idx="56">
                  <c:v>13.830485922267211</c:v>
                </c:pt>
                <c:pt idx="57">
                  <c:v>13.679610823169716</c:v>
                </c:pt>
                <c:pt idx="58">
                  <c:v>13.708404796967899</c:v>
                </c:pt>
                <c:pt idx="59">
                  <c:v>13.726085462930502</c:v>
                </c:pt>
                <c:pt idx="60">
                  <c:v>13.655380793113924</c:v>
                </c:pt>
                <c:pt idx="61">
                  <c:v>13.727667567399624</c:v>
                </c:pt>
                <c:pt idx="62">
                  <c:v>13.669565491663924</c:v>
                </c:pt>
                <c:pt idx="63">
                  <c:v>13.675162534565764</c:v>
                </c:pt>
                <c:pt idx="64">
                  <c:v>13.696334136388971</c:v>
                </c:pt>
                <c:pt idx="65">
                  <c:v>13.701838243168025</c:v>
                </c:pt>
                <c:pt idx="66">
                  <c:v>13.753438782009315</c:v>
                </c:pt>
                <c:pt idx="67">
                  <c:v>13.70048316584035</c:v>
                </c:pt>
                <c:pt idx="68">
                  <c:v>13.709606442685256</c:v>
                </c:pt>
                <c:pt idx="69">
                  <c:v>13.636200017271696</c:v>
                </c:pt>
                <c:pt idx="70">
                  <c:v>13.592499472059426</c:v>
                </c:pt>
                <c:pt idx="71">
                  <c:v>13.592499472059426</c:v>
                </c:pt>
                <c:pt idx="72">
                  <c:v>13.506648044725257</c:v>
                </c:pt>
                <c:pt idx="73">
                  <c:v>13.572768130239627</c:v>
                </c:pt>
                <c:pt idx="74">
                  <c:v>13.630392298108443</c:v>
                </c:pt>
                <c:pt idx="75">
                  <c:v>13.779024644756543</c:v>
                </c:pt>
                <c:pt idx="76">
                  <c:v>13.622801851765516</c:v>
                </c:pt>
                <c:pt idx="77">
                  <c:v>13.607998816512357</c:v>
                </c:pt>
                <c:pt idx="78">
                  <c:v>13.660485539023171</c:v>
                </c:pt>
                <c:pt idx="79">
                  <c:v>13.702076654087843</c:v>
                </c:pt>
                <c:pt idx="80">
                  <c:v>13.572081760936523</c:v>
                </c:pt>
                <c:pt idx="81">
                  <c:v>13.611689419434715</c:v>
                </c:pt>
                <c:pt idx="82">
                  <c:v>13.568817680168628</c:v>
                </c:pt>
                <c:pt idx="83">
                  <c:v>13.59430583422942</c:v>
                </c:pt>
                <c:pt idx="84">
                  <c:v>13.651947393478423</c:v>
                </c:pt>
                <c:pt idx="85">
                  <c:v>13.836650080849541</c:v>
                </c:pt>
                <c:pt idx="86">
                  <c:v>13.787866320952784</c:v>
                </c:pt>
                <c:pt idx="87">
                  <c:v>13.770111364111994</c:v>
                </c:pt>
                <c:pt idx="88">
                  <c:v>13.661060363214593</c:v>
                </c:pt>
                <c:pt idx="89">
                  <c:v>13.670642131599742</c:v>
                </c:pt>
                <c:pt idx="90">
                  <c:v>13.656691883346525</c:v>
                </c:pt>
                <c:pt idx="91">
                  <c:v>13.610682884503159</c:v>
                </c:pt>
                <c:pt idx="92">
                  <c:v>13.585212092443989</c:v>
                </c:pt>
                <c:pt idx="93">
                  <c:v>13.574939310514415</c:v>
                </c:pt>
                <c:pt idx="94">
                  <c:v>13.55863704104447</c:v>
                </c:pt>
                <c:pt idx="95">
                  <c:v>13.513482050270078</c:v>
                </c:pt>
                <c:pt idx="96">
                  <c:v>13.524391079349694</c:v>
                </c:pt>
                <c:pt idx="97">
                  <c:v>13.602851185493982</c:v>
                </c:pt>
                <c:pt idx="98">
                  <c:v>13.699760581398092</c:v>
                </c:pt>
                <c:pt idx="99">
                  <c:v>13.689903925552157</c:v>
                </c:pt>
                <c:pt idx="100">
                  <c:v>13.622811338777391</c:v>
                </c:pt>
                <c:pt idx="101">
                  <c:v>13.573913692600371</c:v>
                </c:pt>
                <c:pt idx="102">
                  <c:v>13.510887654363611</c:v>
                </c:pt>
                <c:pt idx="103">
                  <c:v>13.619616367793938</c:v>
                </c:pt>
                <c:pt idx="104">
                  <c:v>13.555672746098839</c:v>
                </c:pt>
                <c:pt idx="105">
                  <c:v>13.549742278827718</c:v>
                </c:pt>
                <c:pt idx="106">
                  <c:v>13.499786275390866</c:v>
                </c:pt>
                <c:pt idx="107">
                  <c:v>13.411111245225595</c:v>
                </c:pt>
                <c:pt idx="108">
                  <c:v>13.474395200222917</c:v>
                </c:pt>
                <c:pt idx="109">
                  <c:v>13.449431848493798</c:v>
                </c:pt>
                <c:pt idx="110">
                  <c:v>13.515311032724895</c:v>
                </c:pt>
                <c:pt idx="111">
                  <c:v>13.521128624515171</c:v>
                </c:pt>
                <c:pt idx="112">
                  <c:v>13.599121385470166</c:v>
                </c:pt>
                <c:pt idx="113">
                  <c:v>13.599742618795238</c:v>
                </c:pt>
                <c:pt idx="114">
                  <c:v>13.671692168096351</c:v>
                </c:pt>
                <c:pt idx="115">
                  <c:v>13.56094625581084</c:v>
                </c:pt>
                <c:pt idx="116">
                  <c:v>13.619441412880562</c:v>
                </c:pt>
                <c:pt idx="117">
                  <c:v>13.603377518396771</c:v>
                </c:pt>
                <c:pt idx="118">
                  <c:v>13.587561899192616</c:v>
                </c:pt>
                <c:pt idx="119">
                  <c:v>13.5404942223257</c:v>
                </c:pt>
                <c:pt idx="120">
                  <c:v>13.777435429776688</c:v>
                </c:pt>
                <c:pt idx="121">
                  <c:v>13.827852070843353</c:v>
                </c:pt>
                <c:pt idx="122">
                  <c:v>13.69389221599554</c:v>
                </c:pt>
                <c:pt idx="123">
                  <c:v>13.671667816588863</c:v>
                </c:pt>
                <c:pt idx="124">
                  <c:v>13.618508653643026</c:v>
                </c:pt>
                <c:pt idx="125">
                  <c:v>13.607349610103409</c:v>
                </c:pt>
                <c:pt idx="126">
                  <c:v>13.568119373966088</c:v>
                </c:pt>
                <c:pt idx="127">
                  <c:v>13.609650124591873</c:v>
                </c:pt>
                <c:pt idx="128">
                  <c:v>13.595951612282793</c:v>
                </c:pt>
                <c:pt idx="129">
                  <c:v>13.545965889415815</c:v>
                </c:pt>
                <c:pt idx="130">
                  <c:v>13.497367531803244</c:v>
                </c:pt>
                <c:pt idx="131">
                  <c:v>13.556906281313907</c:v>
                </c:pt>
                <c:pt idx="132">
                  <c:v>13.554062379792528</c:v>
                </c:pt>
                <c:pt idx="133">
                  <c:v>13.498442948540966</c:v>
                </c:pt>
                <c:pt idx="134">
                  <c:v>13.46258504773664</c:v>
                </c:pt>
                <c:pt idx="135">
                  <c:v>13.531398412877493</c:v>
                </c:pt>
                <c:pt idx="136">
                  <c:v>13.525916114537736</c:v>
                </c:pt>
                <c:pt idx="137">
                  <c:v>13.441029755180129</c:v>
                </c:pt>
                <c:pt idx="138">
                  <c:v>13.482271919764125</c:v>
                </c:pt>
                <c:pt idx="139">
                  <c:v>13.521767031118124</c:v>
                </c:pt>
                <c:pt idx="140">
                  <c:v>13.53253732870564</c:v>
                </c:pt>
                <c:pt idx="141">
                  <c:v>13.579800299457517</c:v>
                </c:pt>
                <c:pt idx="142">
                  <c:v>13.632185027906559</c:v>
                </c:pt>
                <c:pt idx="143">
                  <c:v>13.577251447111808</c:v>
                </c:pt>
                <c:pt idx="144">
                  <c:v>13.454376781224061</c:v>
                </c:pt>
                <c:pt idx="145">
                  <c:v>13.532656865570964</c:v>
                </c:pt>
                <c:pt idx="146">
                  <c:v>13.491214830579132</c:v>
                </c:pt>
                <c:pt idx="147">
                  <c:v>13.485273452333598</c:v>
                </c:pt>
                <c:pt idx="148">
                  <c:v>13.45564688305403</c:v>
                </c:pt>
                <c:pt idx="149">
                  <c:v>13.403252633333068</c:v>
                </c:pt>
                <c:pt idx="150">
                  <c:v>13.419338989238572</c:v>
                </c:pt>
                <c:pt idx="151">
                  <c:v>13.38968955769651</c:v>
                </c:pt>
                <c:pt idx="152">
                  <c:v>13.394762975554404</c:v>
                </c:pt>
                <c:pt idx="153">
                  <c:v>13.417491317412829</c:v>
                </c:pt>
                <c:pt idx="154">
                  <c:v>13.355750840952412</c:v>
                </c:pt>
                <c:pt idx="155">
                  <c:v>13.439413078154809</c:v>
                </c:pt>
                <c:pt idx="156">
                  <c:v>13.384435244821809</c:v>
                </c:pt>
                <c:pt idx="157">
                  <c:v>13.441790965273313</c:v>
                </c:pt>
                <c:pt idx="158">
                  <c:v>13.421044401592869</c:v>
                </c:pt>
                <c:pt idx="159">
                  <c:v>13.578826274639558</c:v>
                </c:pt>
                <c:pt idx="160">
                  <c:v>13.440921383709224</c:v>
                </c:pt>
                <c:pt idx="161">
                  <c:v>13.453125538926876</c:v>
                </c:pt>
                <c:pt idx="162">
                  <c:v>13.44493600016785</c:v>
                </c:pt>
                <c:pt idx="163">
                  <c:v>13.419903238515488</c:v>
                </c:pt>
                <c:pt idx="164">
                  <c:v>13.348027634884659</c:v>
                </c:pt>
                <c:pt idx="165">
                  <c:v>13.272466814317948</c:v>
                </c:pt>
                <c:pt idx="166">
                  <c:v>13.347090899756513</c:v>
                </c:pt>
                <c:pt idx="167">
                  <c:v>13.342604976223225</c:v>
                </c:pt>
                <c:pt idx="168">
                  <c:v>13.307205242549266</c:v>
                </c:pt>
                <c:pt idx="169">
                  <c:v>13.32343485520169</c:v>
                </c:pt>
                <c:pt idx="170">
                  <c:v>13.305632480564423</c:v>
                </c:pt>
                <c:pt idx="171">
                  <c:v>13.236092154527393</c:v>
                </c:pt>
                <c:pt idx="172">
                  <c:v>13.360806153644138</c:v>
                </c:pt>
                <c:pt idx="173">
                  <c:v>13.401882815367642</c:v>
                </c:pt>
                <c:pt idx="174">
                  <c:v>13.342746629698013</c:v>
                </c:pt>
                <c:pt idx="175">
                  <c:v>13.295571157603176</c:v>
                </c:pt>
                <c:pt idx="176">
                  <c:v>13.263697820440186</c:v>
                </c:pt>
                <c:pt idx="177">
                  <c:v>13.344056119177427</c:v>
                </c:pt>
                <c:pt idx="178">
                  <c:v>13.341464985248205</c:v>
                </c:pt>
                <c:pt idx="179">
                  <c:v>13.279051514945653</c:v>
                </c:pt>
                <c:pt idx="180">
                  <c:v>13.352217014274473</c:v>
                </c:pt>
                <c:pt idx="181">
                  <c:v>13.382041713656513</c:v>
                </c:pt>
                <c:pt idx="182">
                  <c:v>13.317842874138194</c:v>
                </c:pt>
                <c:pt idx="183">
                  <c:v>13.33949207804303</c:v>
                </c:pt>
                <c:pt idx="184">
                  <c:v>13.418398596509839</c:v>
                </c:pt>
                <c:pt idx="185">
                  <c:v>13.4913996217633</c:v>
                </c:pt>
                <c:pt idx="186">
                  <c:v>13.434978193624499</c:v>
                </c:pt>
                <c:pt idx="187">
                  <c:v>13.424213382657287</c:v>
                </c:pt>
                <c:pt idx="188">
                  <c:v>13.495072359919455</c:v>
                </c:pt>
                <c:pt idx="189">
                  <c:v>13.434160179601541</c:v>
                </c:pt>
                <c:pt idx="190">
                  <c:v>13.31349670981237</c:v>
                </c:pt>
                <c:pt idx="191">
                  <c:v>13.410553209714966</c:v>
                </c:pt>
                <c:pt idx="192">
                  <c:v>13.367835954259462</c:v>
                </c:pt>
                <c:pt idx="193">
                  <c:v>13.195258315631765</c:v>
                </c:pt>
                <c:pt idx="194">
                  <c:v>13.272909166254109</c:v>
                </c:pt>
                <c:pt idx="195">
                  <c:v>13.330131850476718</c:v>
                </c:pt>
                <c:pt idx="196">
                  <c:v>13.325255499161489</c:v>
                </c:pt>
                <c:pt idx="197">
                  <c:v>13.299503098252629</c:v>
                </c:pt>
                <c:pt idx="198">
                  <c:v>13.348696995790622</c:v>
                </c:pt>
                <c:pt idx="199">
                  <c:v>13.251503653977162</c:v>
                </c:pt>
                <c:pt idx="200">
                  <c:v>13.230671996473177</c:v>
                </c:pt>
                <c:pt idx="201">
                  <c:v>13.221851041677553</c:v>
                </c:pt>
                <c:pt idx="202">
                  <c:v>13.347081408599141</c:v>
                </c:pt>
                <c:pt idx="203">
                  <c:v>13.207210037139333</c:v>
                </c:pt>
                <c:pt idx="204">
                  <c:v>13.24581138921083</c:v>
                </c:pt>
                <c:pt idx="205">
                  <c:v>13.270816837093733</c:v>
                </c:pt>
                <c:pt idx="206">
                  <c:v>13.251233074719483</c:v>
                </c:pt>
                <c:pt idx="207">
                  <c:v>13.293536875159056</c:v>
                </c:pt>
                <c:pt idx="208">
                  <c:v>13.301449874089174</c:v>
                </c:pt>
                <c:pt idx="209">
                  <c:v>13.302254236396561</c:v>
                </c:pt>
                <c:pt idx="210">
                  <c:v>13.33959834335537</c:v>
                </c:pt>
                <c:pt idx="211">
                  <c:v>13.241186824351441</c:v>
                </c:pt>
                <c:pt idx="212">
                  <c:v>13.258236491674435</c:v>
                </c:pt>
                <c:pt idx="213">
                  <c:v>13.216359379435563</c:v>
                </c:pt>
                <c:pt idx="214">
                  <c:v>13.242889929366381</c:v>
                </c:pt>
                <c:pt idx="215">
                  <c:v>13.273210664235258</c:v>
                </c:pt>
                <c:pt idx="216">
                  <c:v>13.190501481354982</c:v>
                </c:pt>
                <c:pt idx="217">
                  <c:v>13.219822121699604</c:v>
                </c:pt>
                <c:pt idx="218">
                  <c:v>13.261871412240126</c:v>
                </c:pt>
                <c:pt idx="219">
                  <c:v>13.221640588779326</c:v>
                </c:pt>
                <c:pt idx="220">
                  <c:v>13.171673019900688</c:v>
                </c:pt>
                <c:pt idx="221">
                  <c:v>13.105506623763503</c:v>
                </c:pt>
                <c:pt idx="222">
                  <c:v>13.17152532688009</c:v>
                </c:pt>
                <c:pt idx="223">
                  <c:v>13.293685865372073</c:v>
                </c:pt>
                <c:pt idx="224">
                  <c:v>13.354231015153818</c:v>
                </c:pt>
                <c:pt idx="225">
                  <c:v>13.441849977756565</c:v>
                </c:pt>
                <c:pt idx="226">
                  <c:v>13.483751230216468</c:v>
                </c:pt>
                <c:pt idx="227">
                  <c:v>13.437179245587068</c:v>
                </c:pt>
                <c:pt idx="228">
                  <c:v>13.321022547885017</c:v>
                </c:pt>
                <c:pt idx="229">
                  <c:v>13.369296989080411</c:v>
                </c:pt>
                <c:pt idx="230">
                  <c:v>13.347323070624878</c:v>
                </c:pt>
                <c:pt idx="231">
                  <c:v>13.418619809511688</c:v>
                </c:pt>
                <c:pt idx="232">
                  <c:v>13.312672493444589</c:v>
                </c:pt>
                <c:pt idx="233">
                  <c:v>13.258241413353453</c:v>
                </c:pt>
                <c:pt idx="234">
                  <c:v>13.301419280921721</c:v>
                </c:pt>
                <c:pt idx="235">
                  <c:v>13.430657437031474</c:v>
                </c:pt>
                <c:pt idx="236">
                  <c:v>13.3983377067419</c:v>
                </c:pt>
                <c:pt idx="237">
                  <c:v>13.444323722137334</c:v>
                </c:pt>
                <c:pt idx="238">
                  <c:v>13.35540489099867</c:v>
                </c:pt>
                <c:pt idx="239">
                  <c:v>13.300459650491188</c:v>
                </c:pt>
                <c:pt idx="240">
                  <c:v>13.342192859962145</c:v>
                </c:pt>
                <c:pt idx="241">
                  <c:v>13.368006007643974</c:v>
                </c:pt>
                <c:pt idx="242">
                  <c:v>13.378110820528493</c:v>
                </c:pt>
                <c:pt idx="243">
                  <c:v>13.470280696598998</c:v>
                </c:pt>
                <c:pt idx="244">
                  <c:v>13.409696910999106</c:v>
                </c:pt>
                <c:pt idx="245">
                  <c:v>13.366074631114373</c:v>
                </c:pt>
                <c:pt idx="246">
                  <c:v>13.386204893232588</c:v>
                </c:pt>
                <c:pt idx="247">
                  <c:v>13.508590185427945</c:v>
                </c:pt>
                <c:pt idx="248">
                  <c:v>13.456040480322992</c:v>
                </c:pt>
                <c:pt idx="249">
                  <c:v>13.446248078393523</c:v>
                </c:pt>
                <c:pt idx="250">
                  <c:v>13.47194054152102</c:v>
                </c:pt>
                <c:pt idx="251">
                  <c:v>13.460849586998481</c:v>
                </c:pt>
                <c:pt idx="252">
                  <c:v>13.42804613534857</c:v>
                </c:pt>
                <c:pt idx="253">
                  <c:v>13.391730424841962</c:v>
                </c:pt>
                <c:pt idx="254">
                  <c:v>13.41007993503937</c:v>
                </c:pt>
                <c:pt idx="255">
                  <c:v>13.552211363312928</c:v>
                </c:pt>
                <c:pt idx="256">
                  <c:v>13.542448256657329</c:v>
                </c:pt>
                <c:pt idx="257">
                  <c:v>13.540822558583532</c:v>
                </c:pt>
                <c:pt idx="258">
                  <c:v>13.5634046570508</c:v>
                </c:pt>
                <c:pt idx="259">
                  <c:v>13.545082345900518</c:v>
                </c:pt>
                <c:pt idx="260">
                  <c:v>13.507533468210916</c:v>
                </c:pt>
                <c:pt idx="261">
                  <c:v>13.571831382832897</c:v>
                </c:pt>
                <c:pt idx="262">
                  <c:v>13.69598957128505</c:v>
                </c:pt>
                <c:pt idx="263">
                  <c:v>13.646359591805041</c:v>
                </c:pt>
                <c:pt idx="264">
                  <c:v>13.655901227666757</c:v>
                </c:pt>
                <c:pt idx="265">
                  <c:v>13.684777549108329</c:v>
                </c:pt>
                <c:pt idx="266">
                  <c:v>13.639075375433258</c:v>
                </c:pt>
                <c:pt idx="267">
                  <c:v>13.701439873693733</c:v>
                </c:pt>
                <c:pt idx="268">
                  <c:v>13.604985129667153</c:v>
                </c:pt>
                <c:pt idx="269">
                  <c:v>13.592260318875745</c:v>
                </c:pt>
                <c:pt idx="270">
                  <c:v>13.578401781557172</c:v>
                </c:pt>
                <c:pt idx="271">
                  <c:v>13.580184391871406</c:v>
                </c:pt>
                <c:pt idx="272">
                  <c:v>13.699037119069398</c:v>
                </c:pt>
                <c:pt idx="273">
                  <c:v>13.641659567289354</c:v>
                </c:pt>
                <c:pt idx="274">
                  <c:v>13.646290274478684</c:v>
                </c:pt>
                <c:pt idx="275">
                  <c:v>13.585063910882386</c:v>
                </c:pt>
                <c:pt idx="276">
                  <c:v>13.584148138407958</c:v>
                </c:pt>
                <c:pt idx="277">
                  <c:v>13.577018476817896</c:v>
                </c:pt>
                <c:pt idx="278">
                  <c:v>13.629530482028413</c:v>
                </c:pt>
                <c:pt idx="279">
                  <c:v>13.584324780744934</c:v>
                </c:pt>
                <c:pt idx="280">
                  <c:v>13.605549197572337</c:v>
                </c:pt>
                <c:pt idx="281">
                  <c:v>13.576124030640283</c:v>
                </c:pt>
                <c:pt idx="282">
                  <c:v>13.627027261094906</c:v>
                </c:pt>
                <c:pt idx="283">
                  <c:v>13.627027261094906</c:v>
                </c:pt>
                <c:pt idx="284">
                  <c:v>13.627027261094906</c:v>
                </c:pt>
                <c:pt idx="285">
                  <c:v>13.627027261094906</c:v>
                </c:pt>
                <c:pt idx="286">
                  <c:v>13.627027261094906</c:v>
                </c:pt>
                <c:pt idx="287">
                  <c:v>13.639291565377643</c:v>
                </c:pt>
                <c:pt idx="288">
                  <c:v>13.633330643467794</c:v>
                </c:pt>
                <c:pt idx="289">
                  <c:v>13.668006752332646</c:v>
                </c:pt>
                <c:pt idx="290">
                  <c:v>13.584229500845101</c:v>
                </c:pt>
                <c:pt idx="291">
                  <c:v>13.572043330676951</c:v>
                </c:pt>
                <c:pt idx="292">
                  <c:v>13.558592416388816</c:v>
                </c:pt>
                <c:pt idx="293">
                  <c:v>13.658383919091959</c:v>
                </c:pt>
                <c:pt idx="294">
                  <c:v>13.709177071617585</c:v>
                </c:pt>
                <c:pt idx="295">
                  <c:v>13.701908259452567</c:v>
                </c:pt>
                <c:pt idx="296">
                  <c:v>13.655766217718799</c:v>
                </c:pt>
                <c:pt idx="297">
                  <c:v>13.669343749969329</c:v>
                </c:pt>
                <c:pt idx="298">
                  <c:v>13.665407281654428</c:v>
                </c:pt>
                <c:pt idx="299">
                  <c:v>13.763743218144343</c:v>
                </c:pt>
                <c:pt idx="300">
                  <c:v>13.928559901986041</c:v>
                </c:pt>
                <c:pt idx="301">
                  <c:v>13.864196568067602</c:v>
                </c:pt>
                <c:pt idx="302">
                  <c:v>13.817435245951167</c:v>
                </c:pt>
                <c:pt idx="303">
                  <c:v>13.767130719633538</c:v>
                </c:pt>
                <c:pt idx="304">
                  <c:v>13.868068720893397</c:v>
                </c:pt>
                <c:pt idx="305">
                  <c:v>13.763624497333165</c:v>
                </c:pt>
                <c:pt idx="306">
                  <c:v>13.874335232750935</c:v>
                </c:pt>
                <c:pt idx="307">
                  <c:v>13.836974268001528</c:v>
                </c:pt>
                <c:pt idx="308">
                  <c:v>13.781597179892808</c:v>
                </c:pt>
                <c:pt idx="309">
                  <c:v>13.782461450270002</c:v>
                </c:pt>
                <c:pt idx="310">
                  <c:v>13.782075579005891</c:v>
                </c:pt>
                <c:pt idx="311">
                  <c:v>13.837040374372066</c:v>
                </c:pt>
                <c:pt idx="312">
                  <c:v>13.835972605790513</c:v>
                </c:pt>
                <c:pt idx="313">
                  <c:v>14.008730443163385</c:v>
                </c:pt>
                <c:pt idx="314">
                  <c:v>14.093990116326442</c:v>
                </c:pt>
                <c:pt idx="315">
                  <c:v>13.920328406519493</c:v>
                </c:pt>
                <c:pt idx="316">
                  <c:v>13.976032114177894</c:v>
                </c:pt>
                <c:pt idx="317">
                  <c:v>13.980524328297257</c:v>
                </c:pt>
                <c:pt idx="318">
                  <c:v>13.838317883577957</c:v>
                </c:pt>
                <c:pt idx="319">
                  <c:v>13.85411116078285</c:v>
                </c:pt>
                <c:pt idx="320">
                  <c:v>14.013136003400408</c:v>
                </c:pt>
                <c:pt idx="321">
                  <c:v>14.035504936883951</c:v>
                </c:pt>
                <c:pt idx="322">
                  <c:v>13.967226030431618</c:v>
                </c:pt>
                <c:pt idx="323">
                  <c:v>14.018373140323636</c:v>
                </c:pt>
                <c:pt idx="324">
                  <c:v>13.979627019127376</c:v>
                </c:pt>
                <c:pt idx="325">
                  <c:v>14.052641481805207</c:v>
                </c:pt>
                <c:pt idx="326">
                  <c:v>14.011919699577254</c:v>
                </c:pt>
                <c:pt idx="327">
                  <c:v>14.074506580547293</c:v>
                </c:pt>
                <c:pt idx="328">
                  <c:v>14.078573010658168</c:v>
                </c:pt>
                <c:pt idx="329">
                  <c:v>14.048028135883197</c:v>
                </c:pt>
                <c:pt idx="330">
                  <c:v>13.951106974256925</c:v>
                </c:pt>
                <c:pt idx="331">
                  <c:v>13.940762303804931</c:v>
                </c:pt>
                <c:pt idx="332">
                  <c:v>13.895644942702521</c:v>
                </c:pt>
                <c:pt idx="333">
                  <c:v>13.946122280514532</c:v>
                </c:pt>
                <c:pt idx="334">
                  <c:v>13.951891775971664</c:v>
                </c:pt>
                <c:pt idx="335">
                  <c:v>14.023603332694018</c:v>
                </c:pt>
                <c:pt idx="336">
                  <c:v>14.020475497705412</c:v>
                </c:pt>
                <c:pt idx="337">
                  <c:v>14.120873622721772</c:v>
                </c:pt>
                <c:pt idx="338">
                  <c:v>14.138372903349122</c:v>
                </c:pt>
                <c:pt idx="339">
                  <c:v>14.175914277553243</c:v>
                </c:pt>
                <c:pt idx="340">
                  <c:v>14.16094534227099</c:v>
                </c:pt>
                <c:pt idx="341">
                  <c:v>14.111241033165822</c:v>
                </c:pt>
                <c:pt idx="342">
                  <c:v>14.083662688960342</c:v>
                </c:pt>
                <c:pt idx="343">
                  <c:v>14.16311144414238</c:v>
                </c:pt>
                <c:pt idx="344">
                  <c:v>14.189020555085625</c:v>
                </c:pt>
                <c:pt idx="345">
                  <c:v>14.013104002756821</c:v>
                </c:pt>
                <c:pt idx="346">
                  <c:v>13.893184720599383</c:v>
                </c:pt>
                <c:pt idx="347">
                  <c:v>13.87344146763667</c:v>
                </c:pt>
                <c:pt idx="348">
                  <c:v>14.058254868259256</c:v>
                </c:pt>
                <c:pt idx="349">
                  <c:v>14.02158213282295</c:v>
                </c:pt>
                <c:pt idx="350">
                  <c:v>14.031945884478517</c:v>
                </c:pt>
                <c:pt idx="351">
                  <c:v>13.96186067174451</c:v>
                </c:pt>
                <c:pt idx="352">
                  <c:v>13.920166728795349</c:v>
                </c:pt>
                <c:pt idx="353">
                  <c:v>13.97474852886991</c:v>
                </c:pt>
                <c:pt idx="354">
                  <c:v>14.087483878094009</c:v>
                </c:pt>
                <c:pt idx="355">
                  <c:v>14.000888879364506</c:v>
                </c:pt>
                <c:pt idx="356">
                  <c:v>13.958658450296173</c:v>
                </c:pt>
                <c:pt idx="357">
                  <c:v>14.007748716936419</c:v>
                </c:pt>
                <c:pt idx="358">
                  <c:v>13.966723419865627</c:v>
                </c:pt>
                <c:pt idx="359">
                  <c:v>13.953069557452647</c:v>
                </c:pt>
                <c:pt idx="360">
                  <c:v>13.994511146035169</c:v>
                </c:pt>
                <c:pt idx="361">
                  <c:v>14.002140713419852</c:v>
                </c:pt>
                <c:pt idx="362">
                  <c:v>13.951526904635443</c:v>
                </c:pt>
                <c:pt idx="363">
                  <c:v>13.991629981490135</c:v>
                </c:pt>
                <c:pt idx="364">
                  <c:v>13.941101671166086</c:v>
                </c:pt>
                <c:pt idx="365">
                  <c:v>13.991095810142234</c:v>
                </c:pt>
                <c:pt idx="366">
                  <c:v>13.840618804360872</c:v>
                </c:pt>
                <c:pt idx="367">
                  <c:v>13.782374679090633</c:v>
                </c:pt>
                <c:pt idx="368">
                  <c:v>13.852007259218183</c:v>
                </c:pt>
                <c:pt idx="369">
                  <c:v>13.859406467243616</c:v>
                </c:pt>
                <c:pt idx="370">
                  <c:v>13.862555447359728</c:v>
                </c:pt>
                <c:pt idx="371">
                  <c:v>13.813694395528234</c:v>
                </c:pt>
                <c:pt idx="372">
                  <c:v>13.762759428220381</c:v>
                </c:pt>
                <c:pt idx="373">
                  <c:v>13.809698749725342</c:v>
                </c:pt>
                <c:pt idx="374">
                  <c:v>13.863202492409766</c:v>
                </c:pt>
                <c:pt idx="375">
                  <c:v>13.939956946473131</c:v>
                </c:pt>
                <c:pt idx="376">
                  <c:v>13.997072958677307</c:v>
                </c:pt>
                <c:pt idx="377">
                  <c:v>14.058530422532083</c:v>
                </c:pt>
                <c:pt idx="378">
                  <c:v>13.919926769967903</c:v>
                </c:pt>
                <c:pt idx="379">
                  <c:v>13.925957041279135</c:v>
                </c:pt>
                <c:pt idx="380">
                  <c:v>13.984052230242064</c:v>
                </c:pt>
                <c:pt idx="381">
                  <c:v>13.940852608413739</c:v>
                </c:pt>
                <c:pt idx="382">
                  <c:v>13.936080221505264</c:v>
                </c:pt>
                <c:pt idx="383">
                  <c:v>13.966108913224314</c:v>
                </c:pt>
                <c:pt idx="384">
                  <c:v>13.941876782559367</c:v>
                </c:pt>
                <c:pt idx="385">
                  <c:v>13.839832690676875</c:v>
                </c:pt>
                <c:pt idx="386">
                  <c:v>13.910229214146394</c:v>
                </c:pt>
                <c:pt idx="387">
                  <c:v>14.014387420531829</c:v>
                </c:pt>
                <c:pt idx="388">
                  <c:v>14.002275911736771</c:v>
                </c:pt>
                <c:pt idx="389">
                  <c:v>13.969790575416541</c:v>
                </c:pt>
                <c:pt idx="390">
                  <c:v>13.942803208484808</c:v>
                </c:pt>
                <c:pt idx="391">
                  <c:v>13.929323345501</c:v>
                </c:pt>
                <c:pt idx="392">
                  <c:v>13.953500181123516</c:v>
                </c:pt>
                <c:pt idx="393">
                  <c:v>13.944595599719172</c:v>
                </c:pt>
                <c:pt idx="394">
                  <c:v>13.987198349016985</c:v>
                </c:pt>
                <c:pt idx="395">
                  <c:v>13.9554724584405</c:v>
                </c:pt>
                <c:pt idx="396">
                  <c:v>13.949702519844596</c:v>
                </c:pt>
                <c:pt idx="397">
                  <c:v>13.920621833012673</c:v>
                </c:pt>
                <c:pt idx="398">
                  <c:v>13.907487260440792</c:v>
                </c:pt>
                <c:pt idx="399">
                  <c:v>14.015330108230376</c:v>
                </c:pt>
                <c:pt idx="400">
                  <c:v>13.955413723623618</c:v>
                </c:pt>
                <c:pt idx="401">
                  <c:v>14.014953638560847</c:v>
                </c:pt>
                <c:pt idx="402">
                  <c:v>14.058866567051735</c:v>
                </c:pt>
                <c:pt idx="403">
                  <c:v>13.971015399841146</c:v>
                </c:pt>
                <c:pt idx="404">
                  <c:v>14.06585331573131</c:v>
                </c:pt>
                <c:pt idx="405">
                  <c:v>14.061420983162794</c:v>
                </c:pt>
                <c:pt idx="406">
                  <c:v>14.087116086197852</c:v>
                </c:pt>
                <c:pt idx="407">
                  <c:v>14.098670090829092</c:v>
                </c:pt>
                <c:pt idx="408">
                  <c:v>14.053032012767977</c:v>
                </c:pt>
                <c:pt idx="409">
                  <c:v>14.1052764079549</c:v>
                </c:pt>
                <c:pt idx="410">
                  <c:v>13.978010775646831</c:v>
                </c:pt>
                <c:pt idx="411">
                  <c:v>14.047436036007941</c:v>
                </c:pt>
                <c:pt idx="412">
                  <c:v>14.092254021723488</c:v>
                </c:pt>
                <c:pt idx="413">
                  <c:v>13.971141024435498</c:v>
                </c:pt>
                <c:pt idx="414">
                  <c:v>13.937755349812063</c:v>
                </c:pt>
                <c:pt idx="415">
                  <c:v>13.873084897209683</c:v>
                </c:pt>
                <c:pt idx="416">
                  <c:v>13.777830660104073</c:v>
                </c:pt>
                <c:pt idx="417">
                  <c:v>13.865849827783745</c:v>
                </c:pt>
                <c:pt idx="418">
                  <c:v>13.972702857947237</c:v>
                </c:pt>
                <c:pt idx="419">
                  <c:v>14.011040202707784</c:v>
                </c:pt>
                <c:pt idx="420">
                  <c:v>14.050600859340914</c:v>
                </c:pt>
                <c:pt idx="421">
                  <c:v>14.012857089352268</c:v>
                </c:pt>
                <c:pt idx="422">
                  <c:v>14.190702330539441</c:v>
                </c:pt>
                <c:pt idx="423">
                  <c:v>14.050589157717177</c:v>
                </c:pt>
                <c:pt idx="424">
                  <c:v>14.04518856661735</c:v>
                </c:pt>
                <c:pt idx="425">
                  <c:v>14.079637986691353</c:v>
                </c:pt>
                <c:pt idx="426">
                  <c:v>14.060611595293649</c:v>
                </c:pt>
                <c:pt idx="427">
                  <c:v>14.12639685458791</c:v>
                </c:pt>
                <c:pt idx="428">
                  <c:v>14.079516329658148</c:v>
                </c:pt>
                <c:pt idx="429">
                  <c:v>13.998997708946998</c:v>
                </c:pt>
                <c:pt idx="430">
                  <c:v>13.831434868461876</c:v>
                </c:pt>
                <c:pt idx="431">
                  <c:v>13.834882752522606</c:v>
                </c:pt>
                <c:pt idx="432">
                  <c:v>13.870715007250165</c:v>
                </c:pt>
                <c:pt idx="433">
                  <c:v>13.9738013690211</c:v>
                </c:pt>
                <c:pt idx="434">
                  <c:v>14.023143440011861</c:v>
                </c:pt>
                <c:pt idx="435">
                  <c:v>14.048967352947546</c:v>
                </c:pt>
                <c:pt idx="436">
                  <c:v>14.010511720659208</c:v>
                </c:pt>
                <c:pt idx="437">
                  <c:v>13.880311958778035</c:v>
                </c:pt>
                <c:pt idx="438">
                  <c:v>13.894867027651946</c:v>
                </c:pt>
                <c:pt idx="439">
                  <c:v>13.974389504485725</c:v>
                </c:pt>
                <c:pt idx="440">
                  <c:v>13.963395624647045</c:v>
                </c:pt>
                <c:pt idx="441">
                  <c:v>14.003282875845665</c:v>
                </c:pt>
                <c:pt idx="442">
                  <c:v>14.007394372153609</c:v>
                </c:pt>
                <c:pt idx="443">
                  <c:v>14.020282468150508</c:v>
                </c:pt>
                <c:pt idx="444">
                  <c:v>13.987663970069715</c:v>
                </c:pt>
                <c:pt idx="445">
                  <c:v>14.02191766374381</c:v>
                </c:pt>
                <c:pt idx="446">
                  <c:v>14.017577872273364</c:v>
                </c:pt>
                <c:pt idx="447">
                  <c:v>14.160458408893881</c:v>
                </c:pt>
                <c:pt idx="448">
                  <c:v>14.166896703978725</c:v>
                </c:pt>
                <c:pt idx="449">
                  <c:v>14.169832468936802</c:v>
                </c:pt>
                <c:pt idx="450">
                  <c:v>14.132463804133334</c:v>
                </c:pt>
                <c:pt idx="451">
                  <c:v>14.063027604075982</c:v>
                </c:pt>
                <c:pt idx="452">
                  <c:v>14.049706394905158</c:v>
                </c:pt>
                <c:pt idx="453">
                  <c:v>14.055070167803862</c:v>
                </c:pt>
                <c:pt idx="454">
                  <c:v>13.97926384041115</c:v>
                </c:pt>
                <c:pt idx="455">
                  <c:v>13.812844772507869</c:v>
                </c:pt>
                <c:pt idx="456">
                  <c:v>13.844975901703334</c:v>
                </c:pt>
                <c:pt idx="457">
                  <c:v>13.883388968552039</c:v>
                </c:pt>
                <c:pt idx="458">
                  <c:v>13.941765127264011</c:v>
                </c:pt>
                <c:pt idx="459">
                  <c:v>13.776670229688158</c:v>
                </c:pt>
                <c:pt idx="460">
                  <c:v>13.848054665609888</c:v>
                </c:pt>
                <c:pt idx="461">
                  <c:v>13.804238141362116</c:v>
                </c:pt>
                <c:pt idx="462">
                  <c:v>13.794270671032344</c:v>
                </c:pt>
                <c:pt idx="463">
                  <c:v>13.758328764448178</c:v>
                </c:pt>
                <c:pt idx="464">
                  <c:v>13.88008945623989</c:v>
                </c:pt>
                <c:pt idx="465">
                  <c:v>13.818718717184471</c:v>
                </c:pt>
                <c:pt idx="466">
                  <c:v>13.812228262992676</c:v>
                </c:pt>
                <c:pt idx="467">
                  <c:v>13.915605895382912</c:v>
                </c:pt>
                <c:pt idx="468">
                  <c:v>13.991005631014492</c:v>
                </c:pt>
                <c:pt idx="469">
                  <c:v>14.000551590408833</c:v>
                </c:pt>
                <c:pt idx="470">
                  <c:v>13.944947141426685</c:v>
                </c:pt>
                <c:pt idx="471">
                  <c:v>13.955463691817624</c:v>
                </c:pt>
                <c:pt idx="472">
                  <c:v>13.920652451090241</c:v>
                </c:pt>
                <c:pt idx="473">
                  <c:v>13.871853190616964</c:v>
                </c:pt>
                <c:pt idx="474">
                  <c:v>13.892145290839865</c:v>
                </c:pt>
                <c:pt idx="475">
                  <c:v>13.821469389106849</c:v>
                </c:pt>
                <c:pt idx="476">
                  <c:v>13.734961009730579</c:v>
                </c:pt>
                <c:pt idx="477">
                  <c:v>13.745068796499979</c:v>
                </c:pt>
                <c:pt idx="478">
                  <c:v>13.73551136942992</c:v>
                </c:pt>
                <c:pt idx="479">
                  <c:v>13.709259769841516</c:v>
                </c:pt>
                <c:pt idx="480">
                  <c:v>13.631886786028696</c:v>
                </c:pt>
                <c:pt idx="481">
                  <c:v>13.670057099367376</c:v>
                </c:pt>
                <c:pt idx="482">
                  <c:v>13.641894180547332</c:v>
                </c:pt>
                <c:pt idx="483">
                  <c:v>13.675266864339029</c:v>
                </c:pt>
                <c:pt idx="484">
                  <c:v>13.798200533962468</c:v>
                </c:pt>
                <c:pt idx="485">
                  <c:v>13.720837908192696</c:v>
                </c:pt>
                <c:pt idx="486">
                  <c:v>13.734904823053901</c:v>
                </c:pt>
                <c:pt idx="487">
                  <c:v>13.813722980464902</c:v>
                </c:pt>
                <c:pt idx="488">
                  <c:v>13.859723496678594</c:v>
                </c:pt>
                <c:pt idx="489">
                  <c:v>13.802577131084099</c:v>
                </c:pt>
                <c:pt idx="490">
                  <c:v>13.881576787754369</c:v>
                </c:pt>
                <c:pt idx="491">
                  <c:v>13.84867371594796</c:v>
                </c:pt>
                <c:pt idx="492">
                  <c:v>13.951062086931731</c:v>
                </c:pt>
                <c:pt idx="493">
                  <c:v>13.840886354733092</c:v>
                </c:pt>
                <c:pt idx="494">
                  <c:v>13.707587375132624</c:v>
                </c:pt>
              </c:numCache>
            </c:numRef>
          </c:val>
        </c:ser>
        <c:ser>
          <c:idx val="4"/>
          <c:order val="4"/>
          <c:tx>
            <c:strRef>
              <c:f>'Datos Desvi B.12'!$S$1</c:f>
              <c:strCache>
                <c:ptCount val="1"/>
                <c:pt idx="0">
                  <c:v>B. 12 3PA-A</c:v>
                </c:pt>
              </c:strCache>
            </c:strRef>
          </c:tx>
          <c:marker>
            <c:symbol val="none"/>
          </c:marker>
          <c:cat>
            <c:numRef>
              <c:f>'Datos Desvi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B.12'!$S$2:$S$496</c:f>
              <c:numCache>
                <c:formatCode>General</c:formatCode>
                <c:ptCount val="495"/>
                <c:pt idx="0">
                  <c:v>18.567709555353833</c:v>
                </c:pt>
                <c:pt idx="1">
                  <c:v>18.660861873657161</c:v>
                </c:pt>
                <c:pt idx="2">
                  <c:v>18.65003546323068</c:v>
                </c:pt>
                <c:pt idx="3">
                  <c:v>18.62044928481588</c:v>
                </c:pt>
                <c:pt idx="4">
                  <c:v>18.704626859281522</c:v>
                </c:pt>
                <c:pt idx="5">
                  <c:v>18.65895312383374</c:v>
                </c:pt>
                <c:pt idx="6">
                  <c:v>18.688788198510586</c:v>
                </c:pt>
                <c:pt idx="7">
                  <c:v>18.618764515584722</c:v>
                </c:pt>
                <c:pt idx="8">
                  <c:v>18.667043553077836</c:v>
                </c:pt>
                <c:pt idx="9">
                  <c:v>18.644060367286407</c:v>
                </c:pt>
                <c:pt idx="10">
                  <c:v>18.733446814603127</c:v>
                </c:pt>
                <c:pt idx="11">
                  <c:v>18.76009650451649</c:v>
                </c:pt>
                <c:pt idx="12">
                  <c:v>18.804760657911451</c:v>
                </c:pt>
                <c:pt idx="13">
                  <c:v>18.665447802162205</c:v>
                </c:pt>
                <c:pt idx="14">
                  <c:v>18.575387797447853</c:v>
                </c:pt>
                <c:pt idx="15">
                  <c:v>18.644566960189266</c:v>
                </c:pt>
                <c:pt idx="16">
                  <c:v>18.705564599978779</c:v>
                </c:pt>
                <c:pt idx="17">
                  <c:v>18.708678749115176</c:v>
                </c:pt>
                <c:pt idx="18">
                  <c:v>18.77780948777766</c:v>
                </c:pt>
                <c:pt idx="19">
                  <c:v>18.809273598860244</c:v>
                </c:pt>
                <c:pt idx="20">
                  <c:v>19.065282775077343</c:v>
                </c:pt>
                <c:pt idx="21">
                  <c:v>18.963631871976119</c:v>
                </c:pt>
                <c:pt idx="22">
                  <c:v>18.775515769129534</c:v>
                </c:pt>
                <c:pt idx="23">
                  <c:v>18.753185977688791</c:v>
                </c:pt>
                <c:pt idx="24">
                  <c:v>18.854764567704315</c:v>
                </c:pt>
                <c:pt idx="25">
                  <c:v>18.680432042715807</c:v>
                </c:pt>
                <c:pt idx="26">
                  <c:v>18.722896333091256</c:v>
                </c:pt>
                <c:pt idx="27">
                  <c:v>18.736594195713991</c:v>
                </c:pt>
                <c:pt idx="28">
                  <c:v>18.674703810077499</c:v>
                </c:pt>
                <c:pt idx="29">
                  <c:v>18.628454917860587</c:v>
                </c:pt>
                <c:pt idx="30">
                  <c:v>18.52304838702144</c:v>
                </c:pt>
                <c:pt idx="31">
                  <c:v>18.625157988955507</c:v>
                </c:pt>
                <c:pt idx="32">
                  <c:v>18.466314654282179</c:v>
                </c:pt>
                <c:pt idx="33">
                  <c:v>18.754422221049346</c:v>
                </c:pt>
                <c:pt idx="34">
                  <c:v>18.592831993776194</c:v>
                </c:pt>
                <c:pt idx="35">
                  <c:v>18.432149108612194</c:v>
                </c:pt>
                <c:pt idx="36">
                  <c:v>18.456617360896558</c:v>
                </c:pt>
                <c:pt idx="37">
                  <c:v>18.697166060019558</c:v>
                </c:pt>
                <c:pt idx="38">
                  <c:v>18.724143871416601</c:v>
                </c:pt>
                <c:pt idx="39">
                  <c:v>18.782678344900418</c:v>
                </c:pt>
                <c:pt idx="40">
                  <c:v>18.647122181121105</c:v>
                </c:pt>
                <c:pt idx="41">
                  <c:v>18.570917072002501</c:v>
                </c:pt>
                <c:pt idx="42">
                  <c:v>18.605357411438739</c:v>
                </c:pt>
                <c:pt idx="43">
                  <c:v>18.566634213921237</c:v>
                </c:pt>
                <c:pt idx="44">
                  <c:v>18.679641163427004</c:v>
                </c:pt>
                <c:pt idx="45">
                  <c:v>18.520287615805536</c:v>
                </c:pt>
                <c:pt idx="46">
                  <c:v>18.469740330033677</c:v>
                </c:pt>
                <c:pt idx="47">
                  <c:v>18.515877549580186</c:v>
                </c:pt>
                <c:pt idx="48">
                  <c:v>18.554390477422345</c:v>
                </c:pt>
                <c:pt idx="49">
                  <c:v>18.572608285561387</c:v>
                </c:pt>
                <c:pt idx="50">
                  <c:v>18.44946322451338</c:v>
                </c:pt>
                <c:pt idx="51">
                  <c:v>18.471728064620159</c:v>
                </c:pt>
                <c:pt idx="52">
                  <c:v>18.510576037948912</c:v>
                </c:pt>
                <c:pt idx="53">
                  <c:v>18.582335553561009</c:v>
                </c:pt>
                <c:pt idx="54">
                  <c:v>18.434194199364541</c:v>
                </c:pt>
                <c:pt idx="55">
                  <c:v>18.489930275482859</c:v>
                </c:pt>
                <c:pt idx="56">
                  <c:v>18.575250179311105</c:v>
                </c:pt>
                <c:pt idx="57">
                  <c:v>18.570042144620103</c:v>
                </c:pt>
                <c:pt idx="58">
                  <c:v>18.550179116325495</c:v>
                </c:pt>
                <c:pt idx="59">
                  <c:v>18.535152452164738</c:v>
                </c:pt>
                <c:pt idx="60">
                  <c:v>18.369744249064027</c:v>
                </c:pt>
                <c:pt idx="61">
                  <c:v>18.480100950907435</c:v>
                </c:pt>
                <c:pt idx="62">
                  <c:v>18.595080102684189</c:v>
                </c:pt>
                <c:pt idx="63">
                  <c:v>18.646612882769173</c:v>
                </c:pt>
                <c:pt idx="64">
                  <c:v>18.445767914860937</c:v>
                </c:pt>
                <c:pt idx="65">
                  <c:v>18.571510378814871</c:v>
                </c:pt>
                <c:pt idx="66">
                  <c:v>18.5461197178075</c:v>
                </c:pt>
                <c:pt idx="67">
                  <c:v>18.539492424175279</c:v>
                </c:pt>
                <c:pt idx="68">
                  <c:v>18.499429407208929</c:v>
                </c:pt>
                <c:pt idx="69">
                  <c:v>18.587740201038539</c:v>
                </c:pt>
                <c:pt idx="70">
                  <c:v>18.305892238414408</c:v>
                </c:pt>
                <c:pt idx="71">
                  <c:v>18.491187290582594</c:v>
                </c:pt>
                <c:pt idx="72">
                  <c:v>18.587274641093089</c:v>
                </c:pt>
                <c:pt idx="73">
                  <c:v>18.6124573476948</c:v>
                </c:pt>
                <c:pt idx="74">
                  <c:v>18.657283487785843</c:v>
                </c:pt>
                <c:pt idx="75">
                  <c:v>18.747587727481289</c:v>
                </c:pt>
                <c:pt idx="76">
                  <c:v>18.946352761335206</c:v>
                </c:pt>
                <c:pt idx="77">
                  <c:v>18.881710130320975</c:v>
                </c:pt>
                <c:pt idx="78">
                  <c:v>18.966629801152777</c:v>
                </c:pt>
                <c:pt idx="79">
                  <c:v>18.764704715836949</c:v>
                </c:pt>
                <c:pt idx="80">
                  <c:v>18.843319171307265</c:v>
                </c:pt>
                <c:pt idx="81">
                  <c:v>18.629717495121938</c:v>
                </c:pt>
                <c:pt idx="82">
                  <c:v>18.7515863237664</c:v>
                </c:pt>
                <c:pt idx="83">
                  <c:v>18.824160114045696</c:v>
                </c:pt>
                <c:pt idx="84">
                  <c:v>18.959567202557697</c:v>
                </c:pt>
                <c:pt idx="85">
                  <c:v>18.972703644079921</c:v>
                </c:pt>
                <c:pt idx="86">
                  <c:v>18.875008474450468</c:v>
                </c:pt>
                <c:pt idx="87">
                  <c:v>18.916746671628001</c:v>
                </c:pt>
                <c:pt idx="88">
                  <c:v>18.854592776660795</c:v>
                </c:pt>
                <c:pt idx="89">
                  <c:v>18.799710989610489</c:v>
                </c:pt>
                <c:pt idx="90">
                  <c:v>18.670361249789124</c:v>
                </c:pt>
                <c:pt idx="91">
                  <c:v>18.722235812897516</c:v>
                </c:pt>
                <c:pt idx="92">
                  <c:v>18.667345602581115</c:v>
                </c:pt>
                <c:pt idx="93">
                  <c:v>18.849405807339139</c:v>
                </c:pt>
                <c:pt idx="94">
                  <c:v>18.831642015845656</c:v>
                </c:pt>
                <c:pt idx="95">
                  <c:v>18.826156902890403</c:v>
                </c:pt>
                <c:pt idx="96">
                  <c:v>18.885039012802409</c:v>
                </c:pt>
                <c:pt idx="97">
                  <c:v>18.830153437065437</c:v>
                </c:pt>
                <c:pt idx="98">
                  <c:v>18.827298620907285</c:v>
                </c:pt>
                <c:pt idx="99">
                  <c:v>18.784349185274166</c:v>
                </c:pt>
                <c:pt idx="100">
                  <c:v>18.863584438536762</c:v>
                </c:pt>
                <c:pt idx="101">
                  <c:v>18.897256779408554</c:v>
                </c:pt>
                <c:pt idx="102">
                  <c:v>18.804878319210879</c:v>
                </c:pt>
                <c:pt idx="103">
                  <c:v>18.780189007840608</c:v>
                </c:pt>
                <c:pt idx="104">
                  <c:v>18.66050905529362</c:v>
                </c:pt>
                <c:pt idx="105">
                  <c:v>18.737428702160564</c:v>
                </c:pt>
                <c:pt idx="106">
                  <c:v>18.668978786452218</c:v>
                </c:pt>
                <c:pt idx="107">
                  <c:v>18.804021990663074</c:v>
                </c:pt>
                <c:pt idx="108">
                  <c:v>18.677844376539021</c:v>
                </c:pt>
                <c:pt idx="109">
                  <c:v>18.714222786209195</c:v>
                </c:pt>
                <c:pt idx="110">
                  <c:v>18.794397424333248</c:v>
                </c:pt>
                <c:pt idx="111">
                  <c:v>18.793496235704076</c:v>
                </c:pt>
                <c:pt idx="112">
                  <c:v>18.740936674814328</c:v>
                </c:pt>
                <c:pt idx="113">
                  <c:v>18.773881606741423</c:v>
                </c:pt>
                <c:pt idx="114">
                  <c:v>18.875994273698083</c:v>
                </c:pt>
                <c:pt idx="115">
                  <c:v>18.87395598539926</c:v>
                </c:pt>
                <c:pt idx="116">
                  <c:v>18.839970004276168</c:v>
                </c:pt>
                <c:pt idx="117">
                  <c:v>18.758651257711122</c:v>
                </c:pt>
                <c:pt idx="118">
                  <c:v>18.73959076311327</c:v>
                </c:pt>
                <c:pt idx="119">
                  <c:v>18.922618103923369</c:v>
                </c:pt>
                <c:pt idx="120">
                  <c:v>18.892930022377108</c:v>
                </c:pt>
                <c:pt idx="121">
                  <c:v>18.928925000192358</c:v>
                </c:pt>
                <c:pt idx="122">
                  <c:v>18.803755578207024</c:v>
                </c:pt>
                <c:pt idx="123">
                  <c:v>18.867154813014047</c:v>
                </c:pt>
                <c:pt idx="124">
                  <c:v>18.921220439690927</c:v>
                </c:pt>
                <c:pt idx="125">
                  <c:v>18.79299753079237</c:v>
                </c:pt>
                <c:pt idx="126">
                  <c:v>18.874570586295206</c:v>
                </c:pt>
                <c:pt idx="127">
                  <c:v>18.817881215162849</c:v>
                </c:pt>
                <c:pt idx="128">
                  <c:v>18.821204446922906</c:v>
                </c:pt>
                <c:pt idx="129">
                  <c:v>18.831830746270938</c:v>
                </c:pt>
                <c:pt idx="130">
                  <c:v>18.852550840284902</c:v>
                </c:pt>
                <c:pt idx="131">
                  <c:v>18.819008324275305</c:v>
                </c:pt>
                <c:pt idx="132">
                  <c:v>18.908774589104596</c:v>
                </c:pt>
                <c:pt idx="133">
                  <c:v>18.674297672485103</c:v>
                </c:pt>
                <c:pt idx="134">
                  <c:v>18.779542150796669</c:v>
                </c:pt>
                <c:pt idx="135">
                  <c:v>18.794839237145297</c:v>
                </c:pt>
                <c:pt idx="136">
                  <c:v>18.920508709096289</c:v>
                </c:pt>
                <c:pt idx="137">
                  <c:v>18.842877297346096</c:v>
                </c:pt>
                <c:pt idx="138">
                  <c:v>18.798914445953891</c:v>
                </c:pt>
                <c:pt idx="139">
                  <c:v>18.840776879872479</c:v>
                </c:pt>
                <c:pt idx="140">
                  <c:v>18.841228282549633</c:v>
                </c:pt>
                <c:pt idx="141">
                  <c:v>18.80460194047221</c:v>
                </c:pt>
                <c:pt idx="142">
                  <c:v>18.964777368782787</c:v>
                </c:pt>
                <c:pt idx="143">
                  <c:v>19.032964807640589</c:v>
                </c:pt>
                <c:pt idx="144">
                  <c:v>18.874272744802042</c:v>
                </c:pt>
                <c:pt idx="145">
                  <c:v>18.92076484276398</c:v>
                </c:pt>
                <c:pt idx="146">
                  <c:v>18.857839721270068</c:v>
                </c:pt>
                <c:pt idx="147">
                  <c:v>18.926858975871657</c:v>
                </c:pt>
                <c:pt idx="148">
                  <c:v>18.918914776507947</c:v>
                </c:pt>
                <c:pt idx="149">
                  <c:v>18.89844367468865</c:v>
                </c:pt>
                <c:pt idx="150">
                  <c:v>18.919772398126639</c:v>
                </c:pt>
                <c:pt idx="151">
                  <c:v>18.872807122805412</c:v>
                </c:pt>
                <c:pt idx="152">
                  <c:v>18.864399093549267</c:v>
                </c:pt>
                <c:pt idx="153">
                  <c:v>19.033528900158771</c:v>
                </c:pt>
                <c:pt idx="154">
                  <c:v>18.947567568896673</c:v>
                </c:pt>
                <c:pt idx="155">
                  <c:v>18.878747831606454</c:v>
                </c:pt>
                <c:pt idx="156">
                  <c:v>18.937013924556105</c:v>
                </c:pt>
                <c:pt idx="157">
                  <c:v>18.982129863479784</c:v>
                </c:pt>
                <c:pt idx="158">
                  <c:v>18.894659900258119</c:v>
                </c:pt>
                <c:pt idx="159">
                  <c:v>18.886180897184506</c:v>
                </c:pt>
                <c:pt idx="160">
                  <c:v>18.98942545532017</c:v>
                </c:pt>
                <c:pt idx="161">
                  <c:v>18.98814764430108</c:v>
                </c:pt>
                <c:pt idx="162">
                  <c:v>19.061916182968226</c:v>
                </c:pt>
                <c:pt idx="163">
                  <c:v>19.043882971030826</c:v>
                </c:pt>
                <c:pt idx="164">
                  <c:v>19.025776487732088</c:v>
                </c:pt>
                <c:pt idx="165">
                  <c:v>18.994517600806361</c:v>
                </c:pt>
                <c:pt idx="166">
                  <c:v>18.974237454329295</c:v>
                </c:pt>
                <c:pt idx="167">
                  <c:v>19.045882122999984</c:v>
                </c:pt>
                <c:pt idx="168">
                  <c:v>18.97522776703881</c:v>
                </c:pt>
                <c:pt idx="169">
                  <c:v>18.935236017664714</c:v>
                </c:pt>
                <c:pt idx="170">
                  <c:v>19.035303452428757</c:v>
                </c:pt>
                <c:pt idx="171">
                  <c:v>19.13957443719022</c:v>
                </c:pt>
                <c:pt idx="172">
                  <c:v>19.093077918762965</c:v>
                </c:pt>
                <c:pt idx="173">
                  <c:v>19.065144215237204</c:v>
                </c:pt>
                <c:pt idx="174">
                  <c:v>19.161651395942584</c:v>
                </c:pt>
                <c:pt idx="175">
                  <c:v>19.148038000284235</c:v>
                </c:pt>
                <c:pt idx="176">
                  <c:v>19.12531372015448</c:v>
                </c:pt>
                <c:pt idx="177">
                  <c:v>19.307238216072953</c:v>
                </c:pt>
                <c:pt idx="178">
                  <c:v>19.114512919723026</c:v>
                </c:pt>
                <c:pt idx="179">
                  <c:v>19.219960201970235</c:v>
                </c:pt>
                <c:pt idx="180">
                  <c:v>19.128578355857066</c:v>
                </c:pt>
                <c:pt idx="181">
                  <c:v>19.243588245520762</c:v>
                </c:pt>
                <c:pt idx="182">
                  <c:v>19.069840013382503</c:v>
                </c:pt>
                <c:pt idx="183">
                  <c:v>19.200768261040956</c:v>
                </c:pt>
                <c:pt idx="184">
                  <c:v>19.189792532876112</c:v>
                </c:pt>
                <c:pt idx="185">
                  <c:v>19.296450734976457</c:v>
                </c:pt>
                <c:pt idx="186">
                  <c:v>19.237655240922436</c:v>
                </c:pt>
                <c:pt idx="187">
                  <c:v>19.239096159727556</c:v>
                </c:pt>
                <c:pt idx="188">
                  <c:v>19.245786144280117</c:v>
                </c:pt>
                <c:pt idx="189">
                  <c:v>19.139611986736931</c:v>
                </c:pt>
                <c:pt idx="190">
                  <c:v>19.074156844721749</c:v>
                </c:pt>
                <c:pt idx="191">
                  <c:v>18.972171786189762</c:v>
                </c:pt>
                <c:pt idx="192">
                  <c:v>19.023976699745074</c:v>
                </c:pt>
                <c:pt idx="193">
                  <c:v>19.046073449619662</c:v>
                </c:pt>
                <c:pt idx="194">
                  <c:v>18.901667497110317</c:v>
                </c:pt>
                <c:pt idx="195">
                  <c:v>18.97533581748419</c:v>
                </c:pt>
                <c:pt idx="196">
                  <c:v>19.165927294927275</c:v>
                </c:pt>
                <c:pt idx="197">
                  <c:v>19.012476185169692</c:v>
                </c:pt>
                <c:pt idx="198">
                  <c:v>19.087707725134798</c:v>
                </c:pt>
                <c:pt idx="199">
                  <c:v>19.091197320471046</c:v>
                </c:pt>
                <c:pt idx="200">
                  <c:v>19.055511956771987</c:v>
                </c:pt>
                <c:pt idx="201">
                  <c:v>18.972700851447087</c:v>
                </c:pt>
                <c:pt idx="202">
                  <c:v>19.047305639759436</c:v>
                </c:pt>
                <c:pt idx="203">
                  <c:v>18.997557566753308</c:v>
                </c:pt>
                <c:pt idx="204">
                  <c:v>19.089347912565728</c:v>
                </c:pt>
                <c:pt idx="205">
                  <c:v>19.11313399376828</c:v>
                </c:pt>
                <c:pt idx="206">
                  <c:v>19.09149899306864</c:v>
                </c:pt>
                <c:pt idx="207">
                  <c:v>19.209836376726994</c:v>
                </c:pt>
                <c:pt idx="208">
                  <c:v>19.077109784408226</c:v>
                </c:pt>
                <c:pt idx="209">
                  <c:v>19.115233979691155</c:v>
                </c:pt>
                <c:pt idx="210">
                  <c:v>19.096481731433361</c:v>
                </c:pt>
                <c:pt idx="211">
                  <c:v>19.056938309785352</c:v>
                </c:pt>
                <c:pt idx="212">
                  <c:v>19.091971653770528</c:v>
                </c:pt>
                <c:pt idx="213">
                  <c:v>19.116814854720506</c:v>
                </c:pt>
                <c:pt idx="214">
                  <c:v>19.071736407585604</c:v>
                </c:pt>
                <c:pt idx="215">
                  <c:v>19.023625097514504</c:v>
                </c:pt>
                <c:pt idx="216">
                  <c:v>18.998057720195259</c:v>
                </c:pt>
                <c:pt idx="217">
                  <c:v>19.286882136037161</c:v>
                </c:pt>
                <c:pt idx="218">
                  <c:v>19.246777733700604</c:v>
                </c:pt>
                <c:pt idx="219">
                  <c:v>19.43950185974127</c:v>
                </c:pt>
                <c:pt idx="220">
                  <c:v>19.577211497070657</c:v>
                </c:pt>
                <c:pt idx="221">
                  <c:v>19.270718848805302</c:v>
                </c:pt>
                <c:pt idx="222">
                  <c:v>19.329812274288148</c:v>
                </c:pt>
                <c:pt idx="223">
                  <c:v>19.268661455849852</c:v>
                </c:pt>
                <c:pt idx="224">
                  <c:v>19.25564081873442</c:v>
                </c:pt>
                <c:pt idx="225">
                  <c:v>19.228981713087968</c:v>
                </c:pt>
                <c:pt idx="226">
                  <c:v>19.319733520928963</c:v>
                </c:pt>
                <c:pt idx="227">
                  <c:v>19.343578066681239</c:v>
                </c:pt>
                <c:pt idx="228">
                  <c:v>19.154155214874027</c:v>
                </c:pt>
                <c:pt idx="229">
                  <c:v>19.191193995584243</c:v>
                </c:pt>
                <c:pt idx="230">
                  <c:v>19.230761297896656</c:v>
                </c:pt>
                <c:pt idx="231">
                  <c:v>19.098636330730574</c:v>
                </c:pt>
                <c:pt idx="232">
                  <c:v>19.018874999792899</c:v>
                </c:pt>
                <c:pt idx="233">
                  <c:v>19.222575007805418</c:v>
                </c:pt>
                <c:pt idx="234">
                  <c:v>19.08998421105639</c:v>
                </c:pt>
                <c:pt idx="235">
                  <c:v>19.179088511128867</c:v>
                </c:pt>
                <c:pt idx="236">
                  <c:v>19.096736868699683</c:v>
                </c:pt>
                <c:pt idx="237">
                  <c:v>18.903367156801949</c:v>
                </c:pt>
                <c:pt idx="238">
                  <c:v>18.859021155488644</c:v>
                </c:pt>
                <c:pt idx="239">
                  <c:v>19.024069803936889</c:v>
                </c:pt>
                <c:pt idx="240">
                  <c:v>19.016650802312462</c:v>
                </c:pt>
                <c:pt idx="241">
                  <c:v>19.237537835245607</c:v>
                </c:pt>
                <c:pt idx="242">
                  <c:v>19.14295141131014</c:v>
                </c:pt>
                <c:pt idx="243">
                  <c:v>18.91442810574932</c:v>
                </c:pt>
                <c:pt idx="244">
                  <c:v>18.975754836941277</c:v>
                </c:pt>
                <c:pt idx="245">
                  <c:v>18.972515576988023</c:v>
                </c:pt>
                <c:pt idx="246">
                  <c:v>18.955847319227473</c:v>
                </c:pt>
                <c:pt idx="247">
                  <c:v>19.003601909596561</c:v>
                </c:pt>
                <c:pt idx="248">
                  <c:v>19.15711596788822</c:v>
                </c:pt>
                <c:pt idx="249">
                  <c:v>19.081607870089179</c:v>
                </c:pt>
                <c:pt idx="250">
                  <c:v>18.957411683855014</c:v>
                </c:pt>
                <c:pt idx="251">
                  <c:v>18.928433895301328</c:v>
                </c:pt>
                <c:pt idx="252">
                  <c:v>18.846327245391837</c:v>
                </c:pt>
                <c:pt idx="253">
                  <c:v>19.06227032446381</c:v>
                </c:pt>
                <c:pt idx="254">
                  <c:v>18.999138800732545</c:v>
                </c:pt>
                <c:pt idx="255">
                  <c:v>19.003060019406284</c:v>
                </c:pt>
                <c:pt idx="256">
                  <c:v>19.104600560399842</c:v>
                </c:pt>
                <c:pt idx="257">
                  <c:v>19.027096521206882</c:v>
                </c:pt>
                <c:pt idx="258">
                  <c:v>18.957026480821789</c:v>
                </c:pt>
                <c:pt idx="259">
                  <c:v>18.933984992726401</c:v>
                </c:pt>
                <c:pt idx="260">
                  <c:v>18.879219015195382</c:v>
                </c:pt>
                <c:pt idx="261">
                  <c:v>19.231317320324486</c:v>
                </c:pt>
                <c:pt idx="262">
                  <c:v>19.251303027537169</c:v>
                </c:pt>
                <c:pt idx="263">
                  <c:v>19.117418333644672</c:v>
                </c:pt>
                <c:pt idx="264">
                  <c:v>18.891790217940549</c:v>
                </c:pt>
                <c:pt idx="265">
                  <c:v>18.942269423709071</c:v>
                </c:pt>
                <c:pt idx="266">
                  <c:v>19.027409031602041</c:v>
                </c:pt>
                <c:pt idx="267">
                  <c:v>18.872839375525558</c:v>
                </c:pt>
                <c:pt idx="268">
                  <c:v>19.024929435602971</c:v>
                </c:pt>
                <c:pt idx="269">
                  <c:v>18.972418560053757</c:v>
                </c:pt>
                <c:pt idx="270">
                  <c:v>18.919268083644511</c:v>
                </c:pt>
                <c:pt idx="271">
                  <c:v>18.921741940225111</c:v>
                </c:pt>
                <c:pt idx="272">
                  <c:v>18.923270416722108</c:v>
                </c:pt>
                <c:pt idx="273">
                  <c:v>18.916978553708436</c:v>
                </c:pt>
                <c:pt idx="274">
                  <c:v>18.829036585970556</c:v>
                </c:pt>
                <c:pt idx="275">
                  <c:v>18.900602786912454</c:v>
                </c:pt>
                <c:pt idx="276">
                  <c:v>18.841938362819924</c:v>
                </c:pt>
                <c:pt idx="277">
                  <c:v>18.827924059131938</c:v>
                </c:pt>
                <c:pt idx="278">
                  <c:v>18.850135043309123</c:v>
                </c:pt>
                <c:pt idx="279">
                  <c:v>18.780141337480892</c:v>
                </c:pt>
                <c:pt idx="280">
                  <c:v>18.789909569630382</c:v>
                </c:pt>
                <c:pt idx="281">
                  <c:v>18.67962627226192</c:v>
                </c:pt>
                <c:pt idx="282">
                  <c:v>18.766919815322005</c:v>
                </c:pt>
                <c:pt idx="283">
                  <c:v>18.766919815322005</c:v>
                </c:pt>
                <c:pt idx="284">
                  <c:v>18.766919815322005</c:v>
                </c:pt>
                <c:pt idx="285">
                  <c:v>18.766919815322005</c:v>
                </c:pt>
                <c:pt idx="286">
                  <c:v>18.766919815322005</c:v>
                </c:pt>
                <c:pt idx="287">
                  <c:v>18.896155188728063</c:v>
                </c:pt>
                <c:pt idx="288">
                  <c:v>18.766055751429725</c:v>
                </c:pt>
                <c:pt idx="289">
                  <c:v>18.773671676856104</c:v>
                </c:pt>
                <c:pt idx="290">
                  <c:v>18.764267004683315</c:v>
                </c:pt>
                <c:pt idx="291">
                  <c:v>18.734095084111317</c:v>
                </c:pt>
                <c:pt idx="292">
                  <c:v>18.712904385742803</c:v>
                </c:pt>
                <c:pt idx="293">
                  <c:v>18.770007150292585</c:v>
                </c:pt>
                <c:pt idx="294">
                  <c:v>18.753357675876796</c:v>
                </c:pt>
                <c:pt idx="295">
                  <c:v>19.047090174383616</c:v>
                </c:pt>
                <c:pt idx="296">
                  <c:v>18.924230447673864</c:v>
                </c:pt>
                <c:pt idx="297">
                  <c:v>18.899269141069979</c:v>
                </c:pt>
                <c:pt idx="298">
                  <c:v>18.751957560381321</c:v>
                </c:pt>
                <c:pt idx="299">
                  <c:v>18.929379671478593</c:v>
                </c:pt>
                <c:pt idx="300">
                  <c:v>18.829635563005681</c:v>
                </c:pt>
                <c:pt idx="301">
                  <c:v>18.759870276879298</c:v>
                </c:pt>
                <c:pt idx="302">
                  <c:v>18.754415554123618</c:v>
                </c:pt>
                <c:pt idx="303">
                  <c:v>18.773713202609503</c:v>
                </c:pt>
                <c:pt idx="304">
                  <c:v>18.681521198786236</c:v>
                </c:pt>
                <c:pt idx="305">
                  <c:v>18.565589500781339</c:v>
                </c:pt>
                <c:pt idx="306">
                  <c:v>18.832386391996714</c:v>
                </c:pt>
                <c:pt idx="307">
                  <c:v>18.789204033972759</c:v>
                </c:pt>
                <c:pt idx="308">
                  <c:v>18.604728284896659</c:v>
                </c:pt>
                <c:pt idx="309">
                  <c:v>18.712588769739398</c:v>
                </c:pt>
                <c:pt idx="310">
                  <c:v>18.810277375062714</c:v>
                </c:pt>
                <c:pt idx="311">
                  <c:v>18.810821599910838</c:v>
                </c:pt>
                <c:pt idx="312">
                  <c:v>18.720574273558313</c:v>
                </c:pt>
                <c:pt idx="313">
                  <c:v>18.896662874501619</c:v>
                </c:pt>
                <c:pt idx="314">
                  <c:v>18.984047291254772</c:v>
                </c:pt>
                <c:pt idx="315">
                  <c:v>18.877147916885967</c:v>
                </c:pt>
                <c:pt idx="316">
                  <c:v>18.862939200485691</c:v>
                </c:pt>
                <c:pt idx="317">
                  <c:v>18.873166338189208</c:v>
                </c:pt>
                <c:pt idx="318">
                  <c:v>18.869073314234562</c:v>
                </c:pt>
                <c:pt idx="319">
                  <c:v>18.725249409081226</c:v>
                </c:pt>
                <c:pt idx="320">
                  <c:v>18.912561226527064</c:v>
                </c:pt>
                <c:pt idx="321">
                  <c:v>18.814457433541975</c:v>
                </c:pt>
                <c:pt idx="322">
                  <c:v>18.704684565496578</c:v>
                </c:pt>
                <c:pt idx="323">
                  <c:v>18.805881766596318</c:v>
                </c:pt>
                <c:pt idx="324">
                  <c:v>18.762040913906194</c:v>
                </c:pt>
                <c:pt idx="325">
                  <c:v>18.780212367844097</c:v>
                </c:pt>
                <c:pt idx="326">
                  <c:v>18.68673943488011</c:v>
                </c:pt>
                <c:pt idx="327">
                  <c:v>18.726120094666104</c:v>
                </c:pt>
                <c:pt idx="328">
                  <c:v>18.976593148273121</c:v>
                </c:pt>
                <c:pt idx="329">
                  <c:v>18.839837434071327</c:v>
                </c:pt>
                <c:pt idx="330">
                  <c:v>18.790274662777463</c:v>
                </c:pt>
                <c:pt idx="331">
                  <c:v>18.819696985959673</c:v>
                </c:pt>
                <c:pt idx="332">
                  <c:v>18.770964588616714</c:v>
                </c:pt>
                <c:pt idx="333">
                  <c:v>18.808697142210345</c:v>
                </c:pt>
                <c:pt idx="334">
                  <c:v>19.328328821271977</c:v>
                </c:pt>
                <c:pt idx="335">
                  <c:v>19.328328821271977</c:v>
                </c:pt>
                <c:pt idx="336">
                  <c:v>19.328328821271977</c:v>
                </c:pt>
                <c:pt idx="337">
                  <c:v>19.485981902633114</c:v>
                </c:pt>
                <c:pt idx="338">
                  <c:v>19.499112729229815</c:v>
                </c:pt>
                <c:pt idx="339">
                  <c:v>19.485981902633114</c:v>
                </c:pt>
                <c:pt idx="340">
                  <c:v>19.485981902633114</c:v>
                </c:pt>
                <c:pt idx="341">
                  <c:v>19.485981902633114</c:v>
                </c:pt>
                <c:pt idx="342">
                  <c:v>19.499112729229815</c:v>
                </c:pt>
                <c:pt idx="343">
                  <c:v>18.87179023140942</c:v>
                </c:pt>
                <c:pt idx="344">
                  <c:v>18.953873858109603</c:v>
                </c:pt>
                <c:pt idx="345">
                  <c:v>19.060010853234552</c:v>
                </c:pt>
                <c:pt idx="346">
                  <c:v>18.925496043621635</c:v>
                </c:pt>
                <c:pt idx="347">
                  <c:v>18.929761067128091</c:v>
                </c:pt>
                <c:pt idx="348">
                  <c:v>18.990567278393222</c:v>
                </c:pt>
                <c:pt idx="349">
                  <c:v>19.016685810742004</c:v>
                </c:pt>
                <c:pt idx="350">
                  <c:v>18.980860330963697</c:v>
                </c:pt>
                <c:pt idx="351">
                  <c:v>18.960631180606541</c:v>
                </c:pt>
                <c:pt idx="352">
                  <c:v>19.124879394841983</c:v>
                </c:pt>
                <c:pt idx="353">
                  <c:v>19.000601460320986</c:v>
                </c:pt>
                <c:pt idx="354">
                  <c:v>18.89808832896404</c:v>
                </c:pt>
                <c:pt idx="355">
                  <c:v>19.030451877094375</c:v>
                </c:pt>
                <c:pt idx="356">
                  <c:v>18.943963927214288</c:v>
                </c:pt>
                <c:pt idx="357">
                  <c:v>18.998097388486542</c:v>
                </c:pt>
                <c:pt idx="358">
                  <c:v>19.199491198533138</c:v>
                </c:pt>
                <c:pt idx="359">
                  <c:v>19.169129149654061</c:v>
                </c:pt>
                <c:pt idx="360">
                  <c:v>19.079793844884563</c:v>
                </c:pt>
                <c:pt idx="361">
                  <c:v>19.113906762094032</c:v>
                </c:pt>
                <c:pt idx="362">
                  <c:v>19.144290797872294</c:v>
                </c:pt>
                <c:pt idx="363">
                  <c:v>19.09700297612136</c:v>
                </c:pt>
                <c:pt idx="364">
                  <c:v>19.075445567073793</c:v>
                </c:pt>
                <c:pt idx="365">
                  <c:v>18.96265848162362</c:v>
                </c:pt>
                <c:pt idx="366">
                  <c:v>19.014618323398118</c:v>
                </c:pt>
                <c:pt idx="367">
                  <c:v>18.980330117043827</c:v>
                </c:pt>
                <c:pt idx="368">
                  <c:v>19.168371919805349</c:v>
                </c:pt>
                <c:pt idx="369">
                  <c:v>18.983526555021683</c:v>
                </c:pt>
                <c:pt idx="370">
                  <c:v>19.055001413566568</c:v>
                </c:pt>
                <c:pt idx="371">
                  <c:v>18.967557041434429</c:v>
                </c:pt>
                <c:pt idx="372">
                  <c:v>19.10230253302959</c:v>
                </c:pt>
                <c:pt idx="373">
                  <c:v>19.032442536648162</c:v>
                </c:pt>
                <c:pt idx="374">
                  <c:v>19.071599369714672</c:v>
                </c:pt>
                <c:pt idx="375">
                  <c:v>19.034819686362468</c:v>
                </c:pt>
                <c:pt idx="376">
                  <c:v>19.208503589254818</c:v>
                </c:pt>
                <c:pt idx="377">
                  <c:v>19.066442336388516</c:v>
                </c:pt>
                <c:pt idx="378">
                  <c:v>19.206250387480047</c:v>
                </c:pt>
                <c:pt idx="379">
                  <c:v>19.166438261078742</c:v>
                </c:pt>
                <c:pt idx="380">
                  <c:v>19.061375741563126</c:v>
                </c:pt>
                <c:pt idx="381">
                  <c:v>19.018490158808024</c:v>
                </c:pt>
                <c:pt idx="382">
                  <c:v>18.935797131990213</c:v>
                </c:pt>
                <c:pt idx="383">
                  <c:v>18.979202658121441</c:v>
                </c:pt>
                <c:pt idx="384">
                  <c:v>18.956347910910772</c:v>
                </c:pt>
                <c:pt idx="385">
                  <c:v>19.032372028110039</c:v>
                </c:pt>
                <c:pt idx="386">
                  <c:v>18.95255518078844</c:v>
                </c:pt>
                <c:pt idx="387">
                  <c:v>19.006561637371206</c:v>
                </c:pt>
                <c:pt idx="388">
                  <c:v>18.946611539063014</c:v>
                </c:pt>
                <c:pt idx="389">
                  <c:v>18.837094236500477</c:v>
                </c:pt>
                <c:pt idx="390">
                  <c:v>18.922950494728809</c:v>
                </c:pt>
                <c:pt idx="391">
                  <c:v>18.913154846981268</c:v>
                </c:pt>
                <c:pt idx="392">
                  <c:v>18.747196575601151</c:v>
                </c:pt>
                <c:pt idx="393">
                  <c:v>18.902667365478642</c:v>
                </c:pt>
                <c:pt idx="394">
                  <c:v>18.996837735748699</c:v>
                </c:pt>
                <c:pt idx="395">
                  <c:v>18.96262312187762</c:v>
                </c:pt>
                <c:pt idx="396">
                  <c:v>18.857804101626041</c:v>
                </c:pt>
                <c:pt idx="397">
                  <c:v>18.940706986676535</c:v>
                </c:pt>
                <c:pt idx="398">
                  <c:v>19.07540915727396</c:v>
                </c:pt>
                <c:pt idx="399">
                  <c:v>18.938442190922697</c:v>
                </c:pt>
                <c:pt idx="400">
                  <c:v>18.911695954722276</c:v>
                </c:pt>
                <c:pt idx="401">
                  <c:v>19.052118112257077</c:v>
                </c:pt>
                <c:pt idx="402">
                  <c:v>18.974320075268537</c:v>
                </c:pt>
                <c:pt idx="403">
                  <c:v>18.770582204400903</c:v>
                </c:pt>
                <c:pt idx="404">
                  <c:v>18.995147135621902</c:v>
                </c:pt>
                <c:pt idx="405">
                  <c:v>19.143908316020209</c:v>
                </c:pt>
                <c:pt idx="406">
                  <c:v>19.035034521139451</c:v>
                </c:pt>
                <c:pt idx="407">
                  <c:v>19.041659959388149</c:v>
                </c:pt>
                <c:pt idx="408">
                  <c:v>18.943296702301737</c:v>
                </c:pt>
                <c:pt idx="409">
                  <c:v>18.960191006273654</c:v>
                </c:pt>
                <c:pt idx="410">
                  <c:v>18.868348687128133</c:v>
                </c:pt>
                <c:pt idx="411">
                  <c:v>19.058667554226453</c:v>
                </c:pt>
                <c:pt idx="412">
                  <c:v>19.056165548882717</c:v>
                </c:pt>
                <c:pt idx="413">
                  <c:v>19.007884966754133</c:v>
                </c:pt>
                <c:pt idx="414">
                  <c:v>18.885555907721866</c:v>
                </c:pt>
                <c:pt idx="415">
                  <c:v>18.870394526293104</c:v>
                </c:pt>
                <c:pt idx="416">
                  <c:v>18.855300665447281</c:v>
                </c:pt>
                <c:pt idx="417">
                  <c:v>18.769804560302909</c:v>
                </c:pt>
                <c:pt idx="418">
                  <c:v>18.871251462405112</c:v>
                </c:pt>
                <c:pt idx="419">
                  <c:v>18.835124029963715</c:v>
                </c:pt>
                <c:pt idx="420">
                  <c:v>18.944931078444597</c:v>
                </c:pt>
                <c:pt idx="421">
                  <c:v>18.97412506376871</c:v>
                </c:pt>
                <c:pt idx="422">
                  <c:v>19.021652634600137</c:v>
                </c:pt>
                <c:pt idx="423">
                  <c:v>19.043410461648005</c:v>
                </c:pt>
                <c:pt idx="424">
                  <c:v>18.985097666970397</c:v>
                </c:pt>
                <c:pt idx="425">
                  <c:v>18.892048899710904</c:v>
                </c:pt>
                <c:pt idx="426">
                  <c:v>18.99114773469924</c:v>
                </c:pt>
                <c:pt idx="427">
                  <c:v>19.003059766053113</c:v>
                </c:pt>
                <c:pt idx="428">
                  <c:v>19.162126268292184</c:v>
                </c:pt>
                <c:pt idx="429">
                  <c:v>19.077044392880445</c:v>
                </c:pt>
                <c:pt idx="430">
                  <c:v>19.069706487652496</c:v>
                </c:pt>
                <c:pt idx="431">
                  <c:v>19.015062981083368</c:v>
                </c:pt>
                <c:pt idx="432">
                  <c:v>19.143462093299345</c:v>
                </c:pt>
                <c:pt idx="433">
                  <c:v>19.176238450832901</c:v>
                </c:pt>
                <c:pt idx="434">
                  <c:v>19.138394200335561</c:v>
                </c:pt>
                <c:pt idx="435">
                  <c:v>18.959966460214332</c:v>
                </c:pt>
                <c:pt idx="436">
                  <c:v>19.087240949303137</c:v>
                </c:pt>
                <c:pt idx="437">
                  <c:v>18.998417501443576</c:v>
                </c:pt>
                <c:pt idx="438">
                  <c:v>19.076351260629952</c:v>
                </c:pt>
                <c:pt idx="439">
                  <c:v>19.08110310493992</c:v>
                </c:pt>
                <c:pt idx="440">
                  <c:v>19.007169097852607</c:v>
                </c:pt>
                <c:pt idx="441">
                  <c:v>19.199623140705878</c:v>
                </c:pt>
                <c:pt idx="442">
                  <c:v>19.210389565700439</c:v>
                </c:pt>
                <c:pt idx="443">
                  <c:v>19.472495959792425</c:v>
                </c:pt>
                <c:pt idx="444">
                  <c:v>19.49087348880326</c:v>
                </c:pt>
                <c:pt idx="445">
                  <c:v>19.278903165896111</c:v>
                </c:pt>
                <c:pt idx="446">
                  <c:v>19.533120667110744</c:v>
                </c:pt>
                <c:pt idx="447">
                  <c:v>19.393678687951539</c:v>
                </c:pt>
                <c:pt idx="448">
                  <c:v>19.33469886137231</c:v>
                </c:pt>
                <c:pt idx="449">
                  <c:v>19.395335633399441</c:v>
                </c:pt>
                <c:pt idx="450">
                  <c:v>19.376826646765586</c:v>
                </c:pt>
                <c:pt idx="451">
                  <c:v>19.674320639558097</c:v>
                </c:pt>
                <c:pt idx="452">
                  <c:v>19.309528137120559</c:v>
                </c:pt>
                <c:pt idx="453">
                  <c:v>19.373045574080862</c:v>
                </c:pt>
                <c:pt idx="454">
                  <c:v>19.229592779528922</c:v>
                </c:pt>
                <c:pt idx="455">
                  <c:v>19.21005603137661</c:v>
                </c:pt>
                <c:pt idx="456">
                  <c:v>19.28848136601826</c:v>
                </c:pt>
                <c:pt idx="457">
                  <c:v>19.196967565532503</c:v>
                </c:pt>
                <c:pt idx="458">
                  <c:v>19.259415897448747</c:v>
                </c:pt>
                <c:pt idx="459">
                  <c:v>19.324628790763416</c:v>
                </c:pt>
                <c:pt idx="460">
                  <c:v>19.193847316082241</c:v>
                </c:pt>
                <c:pt idx="461">
                  <c:v>19.209491208850793</c:v>
                </c:pt>
                <c:pt idx="462">
                  <c:v>19.334521792280675</c:v>
                </c:pt>
                <c:pt idx="463">
                  <c:v>19.356298652031285</c:v>
                </c:pt>
                <c:pt idx="464">
                  <c:v>19.370338630545582</c:v>
                </c:pt>
                <c:pt idx="465">
                  <c:v>19.300257066036995</c:v>
                </c:pt>
                <c:pt idx="466">
                  <c:v>19.337650865113226</c:v>
                </c:pt>
                <c:pt idx="467">
                  <c:v>19.41297717023437</c:v>
                </c:pt>
                <c:pt idx="468">
                  <c:v>19.42854004211334</c:v>
                </c:pt>
                <c:pt idx="469">
                  <c:v>19.464306467796749</c:v>
                </c:pt>
                <c:pt idx="470">
                  <c:v>19.370171556537578</c:v>
                </c:pt>
                <c:pt idx="471">
                  <c:v>19.403968394599808</c:v>
                </c:pt>
                <c:pt idx="472">
                  <c:v>19.40473634346008</c:v>
                </c:pt>
                <c:pt idx="473">
                  <c:v>19.245519174447587</c:v>
                </c:pt>
                <c:pt idx="474">
                  <c:v>19.405503488474324</c:v>
                </c:pt>
                <c:pt idx="475">
                  <c:v>19.253348533334986</c:v>
                </c:pt>
                <c:pt idx="476">
                  <c:v>19.367087878408917</c:v>
                </c:pt>
                <c:pt idx="477">
                  <c:v>19.245019285756563</c:v>
                </c:pt>
                <c:pt idx="478">
                  <c:v>19.371402676762465</c:v>
                </c:pt>
                <c:pt idx="479">
                  <c:v>19.419291431589716</c:v>
                </c:pt>
                <c:pt idx="480">
                  <c:v>19.308798657967827</c:v>
                </c:pt>
                <c:pt idx="481">
                  <c:v>19.197221374718211</c:v>
                </c:pt>
                <c:pt idx="482">
                  <c:v>19.185565852062965</c:v>
                </c:pt>
                <c:pt idx="483">
                  <c:v>19.135216364218358</c:v>
                </c:pt>
                <c:pt idx="484">
                  <c:v>19.236522673263238</c:v>
                </c:pt>
                <c:pt idx="485">
                  <c:v>19.299551173298759</c:v>
                </c:pt>
                <c:pt idx="486">
                  <c:v>19.211369117480693</c:v>
                </c:pt>
                <c:pt idx="487">
                  <c:v>19.394829092975542</c:v>
                </c:pt>
                <c:pt idx="488">
                  <c:v>19.332648584442666</c:v>
                </c:pt>
                <c:pt idx="489">
                  <c:v>19.277293761062147</c:v>
                </c:pt>
                <c:pt idx="490">
                  <c:v>19.38555076888921</c:v>
                </c:pt>
                <c:pt idx="491">
                  <c:v>19.331719516824478</c:v>
                </c:pt>
                <c:pt idx="492">
                  <c:v>19.319533399639838</c:v>
                </c:pt>
                <c:pt idx="493">
                  <c:v>19.21445254436729</c:v>
                </c:pt>
                <c:pt idx="494">
                  <c:v>19.15348276962693</c:v>
                </c:pt>
              </c:numCache>
            </c:numRef>
          </c:val>
        </c:ser>
        <c:ser>
          <c:idx val="5"/>
          <c:order val="5"/>
          <c:tx>
            <c:strRef>
              <c:f>'Datos Desvi B.12'!$T$1</c:f>
              <c:strCache>
                <c:ptCount val="1"/>
                <c:pt idx="0">
                  <c:v>B. 12 3PA-A2</c:v>
                </c:pt>
              </c:strCache>
            </c:strRef>
          </c:tx>
          <c:marker>
            <c:symbol val="none"/>
          </c:marker>
          <c:cat>
            <c:numRef>
              <c:f>'Datos Desvi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B.12'!$T$2:$T$496</c:f>
              <c:numCache>
                <c:formatCode>General</c:formatCode>
                <c:ptCount val="495"/>
                <c:pt idx="0">
                  <c:v>13.022888385967656</c:v>
                </c:pt>
                <c:pt idx="1">
                  <c:v>13.112128165522396</c:v>
                </c:pt>
                <c:pt idx="2">
                  <c:v>12.849823907589698</c:v>
                </c:pt>
                <c:pt idx="3">
                  <c:v>12.982355728615637</c:v>
                </c:pt>
                <c:pt idx="4">
                  <c:v>12.855676687807419</c:v>
                </c:pt>
                <c:pt idx="5">
                  <c:v>12.999545581163755</c:v>
                </c:pt>
                <c:pt idx="6">
                  <c:v>13.019098760608834</c:v>
                </c:pt>
                <c:pt idx="7">
                  <c:v>12.952283021138999</c:v>
                </c:pt>
                <c:pt idx="8">
                  <c:v>12.881116028582568</c:v>
                </c:pt>
                <c:pt idx="9">
                  <c:v>12.963553336791779</c:v>
                </c:pt>
                <c:pt idx="10">
                  <c:v>13.185388726795619</c:v>
                </c:pt>
                <c:pt idx="11">
                  <c:v>13.003711526239631</c:v>
                </c:pt>
                <c:pt idx="12">
                  <c:v>13.006411973602123</c:v>
                </c:pt>
                <c:pt idx="13">
                  <c:v>12.950128307998718</c:v>
                </c:pt>
                <c:pt idx="14">
                  <c:v>12.848622019199325</c:v>
                </c:pt>
                <c:pt idx="15">
                  <c:v>12.964031769845178</c:v>
                </c:pt>
                <c:pt idx="16">
                  <c:v>13.259638893093733</c:v>
                </c:pt>
                <c:pt idx="17">
                  <c:v>12.733496927027252</c:v>
                </c:pt>
                <c:pt idx="18">
                  <c:v>12.744024541863059</c:v>
                </c:pt>
                <c:pt idx="19">
                  <c:v>13.245203160757317</c:v>
                </c:pt>
                <c:pt idx="20">
                  <c:v>12.858025538622755</c:v>
                </c:pt>
                <c:pt idx="21">
                  <c:v>12.99285172586244</c:v>
                </c:pt>
                <c:pt idx="22">
                  <c:v>12.850669301027093</c:v>
                </c:pt>
                <c:pt idx="23">
                  <c:v>12.795635744836392</c:v>
                </c:pt>
                <c:pt idx="24">
                  <c:v>13.014771518135156</c:v>
                </c:pt>
                <c:pt idx="25">
                  <c:v>13.001946560628051</c:v>
                </c:pt>
                <c:pt idx="26">
                  <c:v>12.877359169224059</c:v>
                </c:pt>
                <c:pt idx="27">
                  <c:v>12.636072974058894</c:v>
                </c:pt>
                <c:pt idx="28">
                  <c:v>12.856086122140493</c:v>
                </c:pt>
                <c:pt idx="29">
                  <c:v>12.750773363970557</c:v>
                </c:pt>
                <c:pt idx="30">
                  <c:v>12.673712013900811</c:v>
                </c:pt>
                <c:pt idx="31">
                  <c:v>12.626400277206512</c:v>
                </c:pt>
                <c:pt idx="32">
                  <c:v>12.715570451850642</c:v>
                </c:pt>
                <c:pt idx="33">
                  <c:v>13.103375790413992</c:v>
                </c:pt>
                <c:pt idx="34">
                  <c:v>12.803503943165245</c:v>
                </c:pt>
                <c:pt idx="35">
                  <c:v>12.731835326187081</c:v>
                </c:pt>
                <c:pt idx="36">
                  <c:v>12.684059931296227</c:v>
                </c:pt>
                <c:pt idx="37">
                  <c:v>13.030610691323197</c:v>
                </c:pt>
                <c:pt idx="38">
                  <c:v>12.667881607027253</c:v>
                </c:pt>
                <c:pt idx="39">
                  <c:v>12.812884293448594</c:v>
                </c:pt>
                <c:pt idx="40">
                  <c:v>12.974670438261217</c:v>
                </c:pt>
                <c:pt idx="41">
                  <c:v>13.301587267530138</c:v>
                </c:pt>
                <c:pt idx="42">
                  <c:v>13.462444770427414</c:v>
                </c:pt>
                <c:pt idx="43">
                  <c:v>13.155688658853119</c:v>
                </c:pt>
                <c:pt idx="44">
                  <c:v>13.072075342705254</c:v>
                </c:pt>
                <c:pt idx="45">
                  <c:v>13.033998461093873</c:v>
                </c:pt>
                <c:pt idx="46">
                  <c:v>12.935669868865622</c:v>
                </c:pt>
                <c:pt idx="47">
                  <c:v>12.928651343566461</c:v>
                </c:pt>
                <c:pt idx="48">
                  <c:v>12.923743109907914</c:v>
                </c:pt>
                <c:pt idx="49">
                  <c:v>12.893946450954314</c:v>
                </c:pt>
                <c:pt idx="50">
                  <c:v>12.768736776556112</c:v>
                </c:pt>
                <c:pt idx="51">
                  <c:v>12.726994250652723</c:v>
                </c:pt>
                <c:pt idx="52">
                  <c:v>13.210150679718815</c:v>
                </c:pt>
                <c:pt idx="53">
                  <c:v>12.908079776513667</c:v>
                </c:pt>
                <c:pt idx="54">
                  <c:v>12.77082457807597</c:v>
                </c:pt>
                <c:pt idx="55">
                  <c:v>12.774132144834802</c:v>
                </c:pt>
                <c:pt idx="56">
                  <c:v>12.640103056259765</c:v>
                </c:pt>
                <c:pt idx="57">
                  <c:v>12.738583749076817</c:v>
                </c:pt>
                <c:pt idx="58">
                  <c:v>12.72507863256237</c:v>
                </c:pt>
                <c:pt idx="59">
                  <c:v>12.757195377957007</c:v>
                </c:pt>
                <c:pt idx="60">
                  <c:v>12.866174282118592</c:v>
                </c:pt>
                <c:pt idx="61">
                  <c:v>13.033005300654452</c:v>
                </c:pt>
                <c:pt idx="62">
                  <c:v>12.666736656770595</c:v>
                </c:pt>
                <c:pt idx="63">
                  <c:v>12.754632061814842</c:v>
                </c:pt>
                <c:pt idx="64">
                  <c:v>12.869347839504259</c:v>
                </c:pt>
                <c:pt idx="65">
                  <c:v>12.711475302388084</c:v>
                </c:pt>
                <c:pt idx="66">
                  <c:v>12.744343546205258</c:v>
                </c:pt>
                <c:pt idx="67">
                  <c:v>12.701865110398796</c:v>
                </c:pt>
                <c:pt idx="68">
                  <c:v>12.760343307405829</c:v>
                </c:pt>
                <c:pt idx="69">
                  <c:v>12.77681513287988</c:v>
                </c:pt>
                <c:pt idx="70">
                  <c:v>12.786222209686544</c:v>
                </c:pt>
                <c:pt idx="71">
                  <c:v>12.786232901334365</c:v>
                </c:pt>
                <c:pt idx="72">
                  <c:v>12.738699901382139</c:v>
                </c:pt>
                <c:pt idx="73">
                  <c:v>12.975452172469744</c:v>
                </c:pt>
                <c:pt idx="74">
                  <c:v>12.703302684608204</c:v>
                </c:pt>
                <c:pt idx="75">
                  <c:v>12.966552512100247</c:v>
                </c:pt>
                <c:pt idx="76">
                  <c:v>12.968763549876478</c:v>
                </c:pt>
                <c:pt idx="77">
                  <c:v>12.93312785671414</c:v>
                </c:pt>
                <c:pt idx="78">
                  <c:v>13.230586044548748</c:v>
                </c:pt>
                <c:pt idx="79">
                  <c:v>12.971731373670348</c:v>
                </c:pt>
                <c:pt idx="80">
                  <c:v>13.233012118398156</c:v>
                </c:pt>
                <c:pt idx="81">
                  <c:v>13.236439920666191</c:v>
                </c:pt>
                <c:pt idx="82">
                  <c:v>12.886608492655274</c:v>
                </c:pt>
                <c:pt idx="83">
                  <c:v>12.725811017346963</c:v>
                </c:pt>
                <c:pt idx="84">
                  <c:v>12.629772917445273</c:v>
                </c:pt>
                <c:pt idx="85">
                  <c:v>13.004343570359302</c:v>
                </c:pt>
                <c:pt idx="86">
                  <c:v>12.836670434603596</c:v>
                </c:pt>
                <c:pt idx="87">
                  <c:v>12.559532248292996</c:v>
                </c:pt>
                <c:pt idx="88">
                  <c:v>12.67172012634069</c:v>
                </c:pt>
                <c:pt idx="89">
                  <c:v>12.661095885032228</c:v>
                </c:pt>
                <c:pt idx="90">
                  <c:v>12.484931361999514</c:v>
                </c:pt>
                <c:pt idx="91">
                  <c:v>12.647467836133043</c:v>
                </c:pt>
                <c:pt idx="92">
                  <c:v>12.749055730945699</c:v>
                </c:pt>
                <c:pt idx="93">
                  <c:v>12.486850305354162</c:v>
                </c:pt>
                <c:pt idx="94">
                  <c:v>12.839806346128924</c:v>
                </c:pt>
                <c:pt idx="95">
                  <c:v>12.820096034637723</c:v>
                </c:pt>
                <c:pt idx="96">
                  <c:v>12.642151226198996</c:v>
                </c:pt>
                <c:pt idx="97">
                  <c:v>12.532295391187246</c:v>
                </c:pt>
                <c:pt idx="98">
                  <c:v>12.41767592581677</c:v>
                </c:pt>
                <c:pt idx="99">
                  <c:v>12.614277292954075</c:v>
                </c:pt>
                <c:pt idx="100">
                  <c:v>12.492739357660232</c:v>
                </c:pt>
                <c:pt idx="101">
                  <c:v>12.912810001187857</c:v>
                </c:pt>
                <c:pt idx="102">
                  <c:v>12.865834084372322</c:v>
                </c:pt>
                <c:pt idx="103">
                  <c:v>12.703386198545092</c:v>
                </c:pt>
                <c:pt idx="104">
                  <c:v>12.553338752870584</c:v>
                </c:pt>
                <c:pt idx="105">
                  <c:v>12.64189172627108</c:v>
                </c:pt>
                <c:pt idx="106">
                  <c:v>12.761645687984787</c:v>
                </c:pt>
                <c:pt idx="107">
                  <c:v>12.609826451686573</c:v>
                </c:pt>
                <c:pt idx="108">
                  <c:v>12.43362483057421</c:v>
                </c:pt>
                <c:pt idx="109">
                  <c:v>12.585452812083032</c:v>
                </c:pt>
                <c:pt idx="110">
                  <c:v>12.570163404866861</c:v>
                </c:pt>
                <c:pt idx="111">
                  <c:v>12.621956336321798</c:v>
                </c:pt>
                <c:pt idx="112">
                  <c:v>12.741501224889348</c:v>
                </c:pt>
                <c:pt idx="113">
                  <c:v>12.837937337446462</c:v>
                </c:pt>
                <c:pt idx="114">
                  <c:v>12.560182666556093</c:v>
                </c:pt>
                <c:pt idx="115">
                  <c:v>12.730117889514911</c:v>
                </c:pt>
                <c:pt idx="116">
                  <c:v>12.655359358206283</c:v>
                </c:pt>
                <c:pt idx="117">
                  <c:v>12.628585128411849</c:v>
                </c:pt>
                <c:pt idx="118">
                  <c:v>12.540373610943385</c:v>
                </c:pt>
                <c:pt idx="119">
                  <c:v>12.582828215232851</c:v>
                </c:pt>
                <c:pt idx="120">
                  <c:v>12.709511011528988</c:v>
                </c:pt>
                <c:pt idx="121">
                  <c:v>12.590840063411642</c:v>
                </c:pt>
                <c:pt idx="122">
                  <c:v>12.605036924286063</c:v>
                </c:pt>
                <c:pt idx="123">
                  <c:v>13.184174516001104</c:v>
                </c:pt>
                <c:pt idx="124">
                  <c:v>12.564743200656876</c:v>
                </c:pt>
                <c:pt idx="125">
                  <c:v>12.59608462853015</c:v>
                </c:pt>
                <c:pt idx="126">
                  <c:v>12.334253665536323</c:v>
                </c:pt>
                <c:pt idx="127">
                  <c:v>12.791800610091371</c:v>
                </c:pt>
                <c:pt idx="128">
                  <c:v>12.543582309845661</c:v>
                </c:pt>
                <c:pt idx="129">
                  <c:v>12.369194982500595</c:v>
                </c:pt>
                <c:pt idx="130">
                  <c:v>12.525670964261828</c:v>
                </c:pt>
                <c:pt idx="131">
                  <c:v>12.64594370813988</c:v>
                </c:pt>
                <c:pt idx="132">
                  <c:v>12.412190463099835</c:v>
                </c:pt>
                <c:pt idx="133">
                  <c:v>12.408824759017936</c:v>
                </c:pt>
                <c:pt idx="134">
                  <c:v>12.457927373356998</c:v>
                </c:pt>
                <c:pt idx="135">
                  <c:v>13.047792797072058</c:v>
                </c:pt>
                <c:pt idx="136">
                  <c:v>12.639115876150523</c:v>
                </c:pt>
                <c:pt idx="137">
                  <c:v>12.528847373750487</c:v>
                </c:pt>
                <c:pt idx="138">
                  <c:v>12.885374357938714</c:v>
                </c:pt>
                <c:pt idx="139">
                  <c:v>12.475389294661186</c:v>
                </c:pt>
                <c:pt idx="140">
                  <c:v>12.57106845821122</c:v>
                </c:pt>
                <c:pt idx="141">
                  <c:v>12.423259622595467</c:v>
                </c:pt>
                <c:pt idx="142">
                  <c:v>12.526258223218598</c:v>
                </c:pt>
                <c:pt idx="143">
                  <c:v>12.537300631805316</c:v>
                </c:pt>
                <c:pt idx="144">
                  <c:v>12.626850417235488</c:v>
                </c:pt>
                <c:pt idx="145">
                  <c:v>12.580868440293292</c:v>
                </c:pt>
                <c:pt idx="146">
                  <c:v>12.547933338093376</c:v>
                </c:pt>
                <c:pt idx="147">
                  <c:v>12.44157377030222</c:v>
                </c:pt>
                <c:pt idx="148">
                  <c:v>12.354753105883006</c:v>
                </c:pt>
                <c:pt idx="149">
                  <c:v>12.928283787056735</c:v>
                </c:pt>
                <c:pt idx="150">
                  <c:v>12.54607691955121</c:v>
                </c:pt>
                <c:pt idx="151">
                  <c:v>12.618349459866609</c:v>
                </c:pt>
                <c:pt idx="152">
                  <c:v>12.653058044159295</c:v>
                </c:pt>
                <c:pt idx="153">
                  <c:v>12.385185102314995</c:v>
                </c:pt>
                <c:pt idx="154">
                  <c:v>12.379702296652304</c:v>
                </c:pt>
                <c:pt idx="155">
                  <c:v>12.429024757203404</c:v>
                </c:pt>
                <c:pt idx="156">
                  <c:v>12.436467902721514</c:v>
                </c:pt>
                <c:pt idx="157">
                  <c:v>12.332449374800213</c:v>
                </c:pt>
                <c:pt idx="158">
                  <c:v>12.371523400868004</c:v>
                </c:pt>
                <c:pt idx="159">
                  <c:v>12.337965824807416</c:v>
                </c:pt>
                <c:pt idx="160">
                  <c:v>12.443929049906199</c:v>
                </c:pt>
                <c:pt idx="161">
                  <c:v>12.336723653529225</c:v>
                </c:pt>
                <c:pt idx="162">
                  <c:v>12.995551607381122</c:v>
                </c:pt>
                <c:pt idx="163">
                  <c:v>12.741200367383504</c:v>
                </c:pt>
                <c:pt idx="164">
                  <c:v>12.398709758246127</c:v>
                </c:pt>
                <c:pt idx="165">
                  <c:v>12.490956014335243</c:v>
                </c:pt>
                <c:pt idx="166">
                  <c:v>12.523117386601966</c:v>
                </c:pt>
                <c:pt idx="167">
                  <c:v>12.321786116953298</c:v>
                </c:pt>
                <c:pt idx="168">
                  <c:v>13.172922351984498</c:v>
                </c:pt>
                <c:pt idx="169">
                  <c:v>12.643410484365926</c:v>
                </c:pt>
                <c:pt idx="170">
                  <c:v>12.517357314309896</c:v>
                </c:pt>
                <c:pt idx="171">
                  <c:v>12.618402920142893</c:v>
                </c:pt>
                <c:pt idx="172">
                  <c:v>12.514588891895988</c:v>
                </c:pt>
                <c:pt idx="173">
                  <c:v>12.731537703792309</c:v>
                </c:pt>
                <c:pt idx="174">
                  <c:v>12.523757798493262</c:v>
                </c:pt>
                <c:pt idx="175">
                  <c:v>12.670373425123458</c:v>
                </c:pt>
                <c:pt idx="176">
                  <c:v>12.716797119162639</c:v>
                </c:pt>
                <c:pt idx="177">
                  <c:v>12.886219950202538</c:v>
                </c:pt>
                <c:pt idx="178">
                  <c:v>12.51300752141551</c:v>
                </c:pt>
                <c:pt idx="179">
                  <c:v>13.025221624431087</c:v>
                </c:pt>
                <c:pt idx="180">
                  <c:v>12.72845868042646</c:v>
                </c:pt>
                <c:pt idx="181">
                  <c:v>12.551058971781728</c:v>
                </c:pt>
                <c:pt idx="182">
                  <c:v>13.149609191923894</c:v>
                </c:pt>
                <c:pt idx="183">
                  <c:v>13.06446899134945</c:v>
                </c:pt>
                <c:pt idx="184">
                  <c:v>13.331246373810261</c:v>
                </c:pt>
                <c:pt idx="185">
                  <c:v>13.19060174805454</c:v>
                </c:pt>
                <c:pt idx="186">
                  <c:v>13.072693110185044</c:v>
                </c:pt>
                <c:pt idx="187">
                  <c:v>13.1496035365289</c:v>
                </c:pt>
                <c:pt idx="188">
                  <c:v>13.561026618043886</c:v>
                </c:pt>
                <c:pt idx="189">
                  <c:v>13.066766599587595</c:v>
                </c:pt>
                <c:pt idx="190">
                  <c:v>12.875847272835838</c:v>
                </c:pt>
                <c:pt idx="191">
                  <c:v>13.064772547808282</c:v>
                </c:pt>
                <c:pt idx="192">
                  <c:v>13.064576029033713</c:v>
                </c:pt>
                <c:pt idx="193">
                  <c:v>13.055999279294419</c:v>
                </c:pt>
                <c:pt idx="194">
                  <c:v>12.496171099879035</c:v>
                </c:pt>
                <c:pt idx="195">
                  <c:v>12.385678226093345</c:v>
                </c:pt>
                <c:pt idx="196">
                  <c:v>12.439528477160685</c:v>
                </c:pt>
                <c:pt idx="197">
                  <c:v>12.41002799130491</c:v>
                </c:pt>
                <c:pt idx="198">
                  <c:v>12.545139639739576</c:v>
                </c:pt>
                <c:pt idx="199">
                  <c:v>12.385749760399221</c:v>
                </c:pt>
                <c:pt idx="200">
                  <c:v>12.402892920154429</c:v>
                </c:pt>
                <c:pt idx="201">
                  <c:v>12.20345788466628</c:v>
                </c:pt>
                <c:pt idx="202">
                  <c:v>12.401761550731058</c:v>
                </c:pt>
                <c:pt idx="203">
                  <c:v>12.34763905386742</c:v>
                </c:pt>
                <c:pt idx="204">
                  <c:v>12.462321552866261</c:v>
                </c:pt>
                <c:pt idx="205">
                  <c:v>12.440478681709138</c:v>
                </c:pt>
                <c:pt idx="206">
                  <c:v>12.317480034112357</c:v>
                </c:pt>
                <c:pt idx="207">
                  <c:v>12.403826708494623</c:v>
                </c:pt>
                <c:pt idx="208">
                  <c:v>12.247922627206057</c:v>
                </c:pt>
                <c:pt idx="209">
                  <c:v>12.460744859015094</c:v>
                </c:pt>
                <c:pt idx="210">
                  <c:v>12.348333351412876</c:v>
                </c:pt>
                <c:pt idx="211">
                  <c:v>12.30663904270412</c:v>
                </c:pt>
                <c:pt idx="212">
                  <c:v>12.232087231854173</c:v>
                </c:pt>
                <c:pt idx="213">
                  <c:v>12.269876605022954</c:v>
                </c:pt>
                <c:pt idx="214">
                  <c:v>12.316791753012405</c:v>
                </c:pt>
                <c:pt idx="215">
                  <c:v>12.195858215703062</c:v>
                </c:pt>
                <c:pt idx="216">
                  <c:v>12.17611789933285</c:v>
                </c:pt>
                <c:pt idx="217">
                  <c:v>12.259942761341659</c:v>
                </c:pt>
                <c:pt idx="218">
                  <c:v>12.563655469350316</c:v>
                </c:pt>
                <c:pt idx="219">
                  <c:v>12.595650950770779</c:v>
                </c:pt>
                <c:pt idx="220">
                  <c:v>12.448675359883911</c:v>
                </c:pt>
                <c:pt idx="221">
                  <c:v>12.532959187182183</c:v>
                </c:pt>
                <c:pt idx="222">
                  <c:v>12.564252037330073</c:v>
                </c:pt>
                <c:pt idx="223">
                  <c:v>12.615815467345879</c:v>
                </c:pt>
                <c:pt idx="224">
                  <c:v>12.698221553997566</c:v>
                </c:pt>
                <c:pt idx="225">
                  <c:v>12.66217362984187</c:v>
                </c:pt>
                <c:pt idx="226">
                  <c:v>12.673137058304302</c:v>
                </c:pt>
                <c:pt idx="227">
                  <c:v>12.671201850894082</c:v>
                </c:pt>
                <c:pt idx="228">
                  <c:v>12.472366443036648</c:v>
                </c:pt>
                <c:pt idx="229">
                  <c:v>12.615421232165462</c:v>
                </c:pt>
                <c:pt idx="230">
                  <c:v>12.549431945061524</c:v>
                </c:pt>
                <c:pt idx="231">
                  <c:v>12.753809254090509</c:v>
                </c:pt>
                <c:pt idx="232">
                  <c:v>12.519844805090832</c:v>
                </c:pt>
                <c:pt idx="233">
                  <c:v>12.497073770411262</c:v>
                </c:pt>
                <c:pt idx="234">
                  <c:v>12.776056047838104</c:v>
                </c:pt>
                <c:pt idx="235">
                  <c:v>12.603740257379416</c:v>
                </c:pt>
                <c:pt idx="236">
                  <c:v>12.653863998153216</c:v>
                </c:pt>
                <c:pt idx="237">
                  <c:v>12.805231202611274</c:v>
                </c:pt>
                <c:pt idx="238">
                  <c:v>12.492005847288054</c:v>
                </c:pt>
                <c:pt idx="239">
                  <c:v>12.512175229002771</c:v>
                </c:pt>
                <c:pt idx="240">
                  <c:v>12.470507989260536</c:v>
                </c:pt>
                <c:pt idx="241">
                  <c:v>12.572594202987474</c:v>
                </c:pt>
                <c:pt idx="242">
                  <c:v>12.557342289770101</c:v>
                </c:pt>
                <c:pt idx="243">
                  <c:v>12.578647000918227</c:v>
                </c:pt>
                <c:pt idx="244">
                  <c:v>12.670108250253726</c:v>
                </c:pt>
                <c:pt idx="245">
                  <c:v>12.71617004320187</c:v>
                </c:pt>
                <c:pt idx="246">
                  <c:v>12.639257789872499</c:v>
                </c:pt>
                <c:pt idx="247">
                  <c:v>12.582830553368805</c:v>
                </c:pt>
                <c:pt idx="248">
                  <c:v>12.602749934635241</c:v>
                </c:pt>
                <c:pt idx="249">
                  <c:v>12.728010351367889</c:v>
                </c:pt>
                <c:pt idx="250">
                  <c:v>12.521534151258038</c:v>
                </c:pt>
                <c:pt idx="251">
                  <c:v>12.665017089550425</c:v>
                </c:pt>
                <c:pt idx="252">
                  <c:v>12.617162415960477</c:v>
                </c:pt>
                <c:pt idx="253">
                  <c:v>12.623926003584341</c:v>
                </c:pt>
                <c:pt idx="254">
                  <c:v>12.667260926712652</c:v>
                </c:pt>
                <c:pt idx="255">
                  <c:v>12.683850105925009</c:v>
                </c:pt>
                <c:pt idx="256">
                  <c:v>12.574285191401547</c:v>
                </c:pt>
                <c:pt idx="257">
                  <c:v>12.59494558587537</c:v>
                </c:pt>
                <c:pt idx="258">
                  <c:v>12.686444105397772</c:v>
                </c:pt>
                <c:pt idx="259">
                  <c:v>12.577820340004507</c:v>
                </c:pt>
                <c:pt idx="260">
                  <c:v>12.603440512240979</c:v>
                </c:pt>
                <c:pt idx="261">
                  <c:v>12.517547649612565</c:v>
                </c:pt>
                <c:pt idx="262">
                  <c:v>12.547856701984589</c:v>
                </c:pt>
                <c:pt idx="263">
                  <c:v>12.500266469263909</c:v>
                </c:pt>
                <c:pt idx="264">
                  <c:v>12.645557007184639</c:v>
                </c:pt>
                <c:pt idx="265">
                  <c:v>12.363498666138906</c:v>
                </c:pt>
                <c:pt idx="266">
                  <c:v>12.371804893616256</c:v>
                </c:pt>
                <c:pt idx="267">
                  <c:v>12.494076900637353</c:v>
                </c:pt>
                <c:pt idx="268">
                  <c:v>12.404498910040433</c:v>
                </c:pt>
                <c:pt idx="269">
                  <c:v>12.462662766365105</c:v>
                </c:pt>
                <c:pt idx="270">
                  <c:v>12.806761741745145</c:v>
                </c:pt>
                <c:pt idx="271">
                  <c:v>12.684548236136074</c:v>
                </c:pt>
                <c:pt idx="272">
                  <c:v>12.672590996162539</c:v>
                </c:pt>
                <c:pt idx="273">
                  <c:v>12.505824109111735</c:v>
                </c:pt>
                <c:pt idx="274">
                  <c:v>12.738498448740163</c:v>
                </c:pt>
                <c:pt idx="275">
                  <c:v>12.23148627687263</c:v>
                </c:pt>
                <c:pt idx="276">
                  <c:v>12.505704364124382</c:v>
                </c:pt>
                <c:pt idx="277">
                  <c:v>12.530316632649914</c:v>
                </c:pt>
                <c:pt idx="278">
                  <c:v>12.626380970907372</c:v>
                </c:pt>
                <c:pt idx="279">
                  <c:v>12.474275452626681</c:v>
                </c:pt>
                <c:pt idx="280">
                  <c:v>12.415910032742755</c:v>
                </c:pt>
                <c:pt idx="281">
                  <c:v>12.338643996034467</c:v>
                </c:pt>
                <c:pt idx="282">
                  <c:v>12.505881241547762</c:v>
                </c:pt>
                <c:pt idx="283">
                  <c:v>12.505881241547762</c:v>
                </c:pt>
                <c:pt idx="284">
                  <c:v>12.505881241547762</c:v>
                </c:pt>
                <c:pt idx="285">
                  <c:v>12.505881241547762</c:v>
                </c:pt>
                <c:pt idx="286">
                  <c:v>12.505881241547762</c:v>
                </c:pt>
                <c:pt idx="287">
                  <c:v>12.402930072135563</c:v>
                </c:pt>
                <c:pt idx="288">
                  <c:v>12.395383698359989</c:v>
                </c:pt>
                <c:pt idx="289">
                  <c:v>12.308157282709796</c:v>
                </c:pt>
                <c:pt idx="290">
                  <c:v>12.295897428934254</c:v>
                </c:pt>
                <c:pt idx="291">
                  <c:v>12.438035981829405</c:v>
                </c:pt>
                <c:pt idx="292">
                  <c:v>12.471808533290796</c:v>
                </c:pt>
                <c:pt idx="293">
                  <c:v>12.492632731183502</c:v>
                </c:pt>
                <c:pt idx="294">
                  <c:v>12.61617696527933</c:v>
                </c:pt>
                <c:pt idx="295">
                  <c:v>12.514691371947343</c:v>
                </c:pt>
                <c:pt idx="296">
                  <c:v>12.420800528202218</c:v>
                </c:pt>
                <c:pt idx="297">
                  <c:v>12.454806200385224</c:v>
                </c:pt>
                <c:pt idx="298">
                  <c:v>12.692272240902966</c:v>
                </c:pt>
                <c:pt idx="299">
                  <c:v>12.389856371888857</c:v>
                </c:pt>
                <c:pt idx="300">
                  <c:v>12.820960055880038</c:v>
                </c:pt>
                <c:pt idx="301">
                  <c:v>12.571844540741015</c:v>
                </c:pt>
                <c:pt idx="302">
                  <c:v>12.444627387755158</c:v>
                </c:pt>
                <c:pt idx="303">
                  <c:v>12.376372845978047</c:v>
                </c:pt>
                <c:pt idx="304">
                  <c:v>12.495191877547889</c:v>
                </c:pt>
                <c:pt idx="305">
                  <c:v>12.576744863346129</c:v>
                </c:pt>
                <c:pt idx="306">
                  <c:v>12.626902245024521</c:v>
                </c:pt>
                <c:pt idx="307">
                  <c:v>12.654152167142044</c:v>
                </c:pt>
                <c:pt idx="308">
                  <c:v>12.884405841518079</c:v>
                </c:pt>
                <c:pt idx="309">
                  <c:v>12.713427952023395</c:v>
                </c:pt>
                <c:pt idx="310">
                  <c:v>12.459209947504808</c:v>
                </c:pt>
                <c:pt idx="311">
                  <c:v>13.056417399738397</c:v>
                </c:pt>
                <c:pt idx="312">
                  <c:v>12.864605286069221</c:v>
                </c:pt>
                <c:pt idx="313">
                  <c:v>12.502766001577131</c:v>
                </c:pt>
                <c:pt idx="314">
                  <c:v>12.722929362058125</c:v>
                </c:pt>
                <c:pt idx="315">
                  <c:v>12.730155775879121</c:v>
                </c:pt>
                <c:pt idx="316">
                  <c:v>12.71272792261302</c:v>
                </c:pt>
                <c:pt idx="317">
                  <c:v>12.550403957904468</c:v>
                </c:pt>
                <c:pt idx="318">
                  <c:v>12.566498469901244</c:v>
                </c:pt>
                <c:pt idx="319">
                  <c:v>12.398445712829155</c:v>
                </c:pt>
                <c:pt idx="320">
                  <c:v>12.748454554341537</c:v>
                </c:pt>
                <c:pt idx="321">
                  <c:v>12.691131535314218</c:v>
                </c:pt>
                <c:pt idx="322">
                  <c:v>12.980910090694463</c:v>
                </c:pt>
                <c:pt idx="323">
                  <c:v>12.88044080870371</c:v>
                </c:pt>
                <c:pt idx="324">
                  <c:v>12.584888535349709</c:v>
                </c:pt>
                <c:pt idx="325">
                  <c:v>12.663009369177519</c:v>
                </c:pt>
                <c:pt idx="326">
                  <c:v>12.415486087898753</c:v>
                </c:pt>
                <c:pt idx="327">
                  <c:v>12.813109352980739</c:v>
                </c:pt>
                <c:pt idx="328">
                  <c:v>12.464905996308758</c:v>
                </c:pt>
                <c:pt idx="329">
                  <c:v>12.408635106582029</c:v>
                </c:pt>
                <c:pt idx="330">
                  <c:v>12.262191638269314</c:v>
                </c:pt>
                <c:pt idx="331">
                  <c:v>12.405290084862717</c:v>
                </c:pt>
                <c:pt idx="332">
                  <c:v>12.203144678982476</c:v>
                </c:pt>
                <c:pt idx="333">
                  <c:v>12.540420366600905</c:v>
                </c:pt>
                <c:pt idx="334">
                  <c:v>12.547559100423911</c:v>
                </c:pt>
                <c:pt idx="335">
                  <c:v>12.547559100423911</c:v>
                </c:pt>
                <c:pt idx="336">
                  <c:v>12.547559100423911</c:v>
                </c:pt>
                <c:pt idx="337">
                  <c:v>12.424802206387369</c:v>
                </c:pt>
                <c:pt idx="338">
                  <c:v>12.449856813178993</c:v>
                </c:pt>
                <c:pt idx="339">
                  <c:v>12.424802206387369</c:v>
                </c:pt>
                <c:pt idx="340">
                  <c:v>12.424802206387369</c:v>
                </c:pt>
                <c:pt idx="341">
                  <c:v>12.424802206387369</c:v>
                </c:pt>
                <c:pt idx="342">
                  <c:v>12.391544178786249</c:v>
                </c:pt>
                <c:pt idx="343">
                  <c:v>12.550462782627712</c:v>
                </c:pt>
                <c:pt idx="344">
                  <c:v>12.595909412645007</c:v>
                </c:pt>
                <c:pt idx="345">
                  <c:v>12.4430416768942</c:v>
                </c:pt>
                <c:pt idx="346">
                  <c:v>12.516883789196454</c:v>
                </c:pt>
                <c:pt idx="347">
                  <c:v>12.332120783858347</c:v>
                </c:pt>
                <c:pt idx="348">
                  <c:v>12.445698818049909</c:v>
                </c:pt>
                <c:pt idx="349">
                  <c:v>12.683432620110136</c:v>
                </c:pt>
                <c:pt idx="350">
                  <c:v>12.569168121382688</c:v>
                </c:pt>
                <c:pt idx="351">
                  <c:v>12.365122185624916</c:v>
                </c:pt>
                <c:pt idx="352">
                  <c:v>12.395420094617098</c:v>
                </c:pt>
                <c:pt idx="353">
                  <c:v>12.475114282391919</c:v>
                </c:pt>
                <c:pt idx="354">
                  <c:v>12.438962686003453</c:v>
                </c:pt>
                <c:pt idx="355">
                  <c:v>12.387206067150171</c:v>
                </c:pt>
                <c:pt idx="356">
                  <c:v>12.520162019172119</c:v>
                </c:pt>
                <c:pt idx="357">
                  <c:v>12.365162614445186</c:v>
                </c:pt>
                <c:pt idx="358">
                  <c:v>12.647367182718849</c:v>
                </c:pt>
                <c:pt idx="359">
                  <c:v>12.394386762554488</c:v>
                </c:pt>
                <c:pt idx="360">
                  <c:v>12.371078509495332</c:v>
                </c:pt>
                <c:pt idx="361">
                  <c:v>12.317688904988676</c:v>
                </c:pt>
                <c:pt idx="362">
                  <c:v>12.204667178090167</c:v>
                </c:pt>
                <c:pt idx="363">
                  <c:v>12.537584631093832</c:v>
                </c:pt>
                <c:pt idx="364">
                  <c:v>12.257706104112803</c:v>
                </c:pt>
                <c:pt idx="365">
                  <c:v>12.26972577040528</c:v>
                </c:pt>
                <c:pt idx="366">
                  <c:v>12.469213085160906</c:v>
                </c:pt>
                <c:pt idx="367">
                  <c:v>12.282778038176826</c:v>
                </c:pt>
                <c:pt idx="368">
                  <c:v>12.416784952717183</c:v>
                </c:pt>
                <c:pt idx="369">
                  <c:v>12.741005425359177</c:v>
                </c:pt>
                <c:pt idx="370">
                  <c:v>12.465806349015473</c:v>
                </c:pt>
                <c:pt idx="371">
                  <c:v>12.253496727795063</c:v>
                </c:pt>
                <c:pt idx="372">
                  <c:v>12.239033609560209</c:v>
                </c:pt>
                <c:pt idx="373">
                  <c:v>12.405889121987094</c:v>
                </c:pt>
                <c:pt idx="374">
                  <c:v>12.498086913394399</c:v>
                </c:pt>
                <c:pt idx="375">
                  <c:v>12.27224160675007</c:v>
                </c:pt>
                <c:pt idx="376">
                  <c:v>12.363490582911833</c:v>
                </c:pt>
                <c:pt idx="377">
                  <c:v>12.488808742975177</c:v>
                </c:pt>
                <c:pt idx="378">
                  <c:v>12.556410866387377</c:v>
                </c:pt>
                <c:pt idx="379">
                  <c:v>12.52776544225096</c:v>
                </c:pt>
                <c:pt idx="380">
                  <c:v>12.661820843616306</c:v>
                </c:pt>
                <c:pt idx="381">
                  <c:v>12.642833914332545</c:v>
                </c:pt>
                <c:pt idx="382">
                  <c:v>12.404062433747452</c:v>
                </c:pt>
                <c:pt idx="383">
                  <c:v>12.486826551928999</c:v>
                </c:pt>
                <c:pt idx="384">
                  <c:v>12.451583357765852</c:v>
                </c:pt>
                <c:pt idx="385">
                  <c:v>12.316757919502411</c:v>
                </c:pt>
                <c:pt idx="386">
                  <c:v>12.253383929018332</c:v>
                </c:pt>
                <c:pt idx="387">
                  <c:v>12.536362697712185</c:v>
                </c:pt>
                <c:pt idx="388">
                  <c:v>12.259311713168849</c:v>
                </c:pt>
                <c:pt idx="389">
                  <c:v>12.444841249707656</c:v>
                </c:pt>
                <c:pt idx="390">
                  <c:v>12.479507740249653</c:v>
                </c:pt>
                <c:pt idx="391">
                  <c:v>12.230301258932229</c:v>
                </c:pt>
                <c:pt idx="392">
                  <c:v>12.270389857983382</c:v>
                </c:pt>
                <c:pt idx="393">
                  <c:v>12.218171978974009</c:v>
                </c:pt>
                <c:pt idx="394">
                  <c:v>12.260175642525043</c:v>
                </c:pt>
                <c:pt idx="395">
                  <c:v>12.340236252095451</c:v>
                </c:pt>
                <c:pt idx="396">
                  <c:v>12.21707310404039</c:v>
                </c:pt>
                <c:pt idx="397">
                  <c:v>12.2049660487579</c:v>
                </c:pt>
                <c:pt idx="398">
                  <c:v>12.150836763018194</c:v>
                </c:pt>
                <c:pt idx="399">
                  <c:v>12.28396642771688</c:v>
                </c:pt>
                <c:pt idx="400">
                  <c:v>12.232136028006774</c:v>
                </c:pt>
                <c:pt idx="401">
                  <c:v>12.403663364402586</c:v>
                </c:pt>
                <c:pt idx="402">
                  <c:v>12.368413099257623</c:v>
                </c:pt>
                <c:pt idx="403">
                  <c:v>12.253782442025631</c:v>
                </c:pt>
                <c:pt idx="404">
                  <c:v>12.295546910218281</c:v>
                </c:pt>
                <c:pt idx="405">
                  <c:v>12.433493243731661</c:v>
                </c:pt>
                <c:pt idx="406">
                  <c:v>12.378264327256478</c:v>
                </c:pt>
                <c:pt idx="407">
                  <c:v>12.474698993520338</c:v>
                </c:pt>
                <c:pt idx="408">
                  <c:v>12.677478766931745</c:v>
                </c:pt>
                <c:pt idx="409">
                  <c:v>12.589177769720269</c:v>
                </c:pt>
                <c:pt idx="410">
                  <c:v>12.227532910244229</c:v>
                </c:pt>
                <c:pt idx="411">
                  <c:v>12.361586045121692</c:v>
                </c:pt>
                <c:pt idx="412">
                  <c:v>12.490004050402852</c:v>
                </c:pt>
                <c:pt idx="413">
                  <c:v>12.390477343713165</c:v>
                </c:pt>
                <c:pt idx="414">
                  <c:v>12.18169998564662</c:v>
                </c:pt>
                <c:pt idx="415">
                  <c:v>12.476092088216994</c:v>
                </c:pt>
                <c:pt idx="416">
                  <c:v>12.549404659917311</c:v>
                </c:pt>
                <c:pt idx="417">
                  <c:v>12.43172333839232</c:v>
                </c:pt>
                <c:pt idx="418">
                  <c:v>12.55073133428531</c:v>
                </c:pt>
                <c:pt idx="419">
                  <c:v>12.491737740768102</c:v>
                </c:pt>
                <c:pt idx="420">
                  <c:v>12.692676200073317</c:v>
                </c:pt>
                <c:pt idx="421">
                  <c:v>12.702484367514714</c:v>
                </c:pt>
                <c:pt idx="422">
                  <c:v>12.708759609686791</c:v>
                </c:pt>
                <c:pt idx="423">
                  <c:v>12.647515083302411</c:v>
                </c:pt>
                <c:pt idx="424">
                  <c:v>12.632185091296355</c:v>
                </c:pt>
                <c:pt idx="425">
                  <c:v>12.857785290587021</c:v>
                </c:pt>
                <c:pt idx="426">
                  <c:v>12.524121360900095</c:v>
                </c:pt>
                <c:pt idx="427">
                  <c:v>12.405875046533154</c:v>
                </c:pt>
                <c:pt idx="428">
                  <c:v>12.531076874924706</c:v>
                </c:pt>
                <c:pt idx="429">
                  <c:v>12.56473332743775</c:v>
                </c:pt>
                <c:pt idx="430">
                  <c:v>12.440893862824705</c:v>
                </c:pt>
                <c:pt idx="431">
                  <c:v>12.379728304614396</c:v>
                </c:pt>
                <c:pt idx="432">
                  <c:v>12.417381925393876</c:v>
                </c:pt>
                <c:pt idx="433">
                  <c:v>12.331674057351634</c:v>
                </c:pt>
                <c:pt idx="434">
                  <c:v>12.64193681781888</c:v>
                </c:pt>
                <c:pt idx="435">
                  <c:v>12.543393637287412</c:v>
                </c:pt>
                <c:pt idx="436">
                  <c:v>12.359554172801499</c:v>
                </c:pt>
                <c:pt idx="437">
                  <c:v>12.326876288397457</c:v>
                </c:pt>
                <c:pt idx="438">
                  <c:v>12.428799019657127</c:v>
                </c:pt>
                <c:pt idx="439">
                  <c:v>12.467146794244316</c:v>
                </c:pt>
                <c:pt idx="440">
                  <c:v>12.40501619353082</c:v>
                </c:pt>
                <c:pt idx="441">
                  <c:v>12.431735625310111</c:v>
                </c:pt>
                <c:pt idx="442">
                  <c:v>12.270489674741119</c:v>
                </c:pt>
                <c:pt idx="443">
                  <c:v>12.535976649812095</c:v>
                </c:pt>
                <c:pt idx="444">
                  <c:v>12.463118838823434</c:v>
                </c:pt>
                <c:pt idx="445">
                  <c:v>12.429561792017614</c:v>
                </c:pt>
                <c:pt idx="446">
                  <c:v>12.54537416557093</c:v>
                </c:pt>
                <c:pt idx="447">
                  <c:v>12.41567894676305</c:v>
                </c:pt>
                <c:pt idx="448">
                  <c:v>12.625678901119423</c:v>
                </c:pt>
                <c:pt idx="449">
                  <c:v>12.438074906380738</c:v>
                </c:pt>
                <c:pt idx="450">
                  <c:v>12.419934674871458</c:v>
                </c:pt>
                <c:pt idx="451">
                  <c:v>12.579401785620218</c:v>
                </c:pt>
                <c:pt idx="452">
                  <c:v>12.394924733225688</c:v>
                </c:pt>
                <c:pt idx="453">
                  <c:v>12.343025336434941</c:v>
                </c:pt>
                <c:pt idx="454">
                  <c:v>12.459110793389581</c:v>
                </c:pt>
                <c:pt idx="455">
                  <c:v>12.60408463847882</c:v>
                </c:pt>
                <c:pt idx="456">
                  <c:v>12.550115278643318</c:v>
                </c:pt>
                <c:pt idx="457">
                  <c:v>12.553868345185908</c:v>
                </c:pt>
                <c:pt idx="458">
                  <c:v>12.590491766764718</c:v>
                </c:pt>
                <c:pt idx="459">
                  <c:v>12.589389640432248</c:v>
                </c:pt>
                <c:pt idx="460">
                  <c:v>12.552143900015778</c:v>
                </c:pt>
                <c:pt idx="461">
                  <c:v>12.603365479495832</c:v>
                </c:pt>
                <c:pt idx="462">
                  <c:v>12.556872889126428</c:v>
                </c:pt>
                <c:pt idx="463">
                  <c:v>12.581348623748184</c:v>
                </c:pt>
                <c:pt idx="464">
                  <c:v>12.471548362409603</c:v>
                </c:pt>
                <c:pt idx="465">
                  <c:v>12.612217156623494</c:v>
                </c:pt>
                <c:pt idx="466">
                  <c:v>12.492401317355544</c:v>
                </c:pt>
                <c:pt idx="467">
                  <c:v>12.484025466139835</c:v>
                </c:pt>
                <c:pt idx="468">
                  <c:v>12.43535271876237</c:v>
                </c:pt>
                <c:pt idx="469">
                  <c:v>12.523533529113774</c:v>
                </c:pt>
                <c:pt idx="470">
                  <c:v>12.534810457574753</c:v>
                </c:pt>
                <c:pt idx="471">
                  <c:v>12.392364444693669</c:v>
                </c:pt>
                <c:pt idx="472">
                  <c:v>12.618289718159298</c:v>
                </c:pt>
                <c:pt idx="473">
                  <c:v>12.469548096042836</c:v>
                </c:pt>
                <c:pt idx="474">
                  <c:v>12.528153862032799</c:v>
                </c:pt>
                <c:pt idx="475">
                  <c:v>12.418526967651363</c:v>
                </c:pt>
                <c:pt idx="476">
                  <c:v>12.505651041775238</c:v>
                </c:pt>
                <c:pt idx="477">
                  <c:v>12.860808960252523</c:v>
                </c:pt>
                <c:pt idx="478">
                  <c:v>12.505619441342372</c:v>
                </c:pt>
                <c:pt idx="479">
                  <c:v>12.557972839332638</c:v>
                </c:pt>
                <c:pt idx="480">
                  <c:v>12.433174503257927</c:v>
                </c:pt>
                <c:pt idx="481">
                  <c:v>12.681342018254734</c:v>
                </c:pt>
                <c:pt idx="482">
                  <c:v>12.533512522468513</c:v>
                </c:pt>
                <c:pt idx="483">
                  <c:v>12.463756943517312</c:v>
                </c:pt>
                <c:pt idx="484">
                  <c:v>12.48436823793244</c:v>
                </c:pt>
                <c:pt idx="485">
                  <c:v>12.505452809316246</c:v>
                </c:pt>
                <c:pt idx="486">
                  <c:v>12.66632821317701</c:v>
                </c:pt>
                <c:pt idx="487">
                  <c:v>12.630807537335437</c:v>
                </c:pt>
                <c:pt idx="488">
                  <c:v>12.738271105483612</c:v>
                </c:pt>
                <c:pt idx="489">
                  <c:v>12.97339134194891</c:v>
                </c:pt>
                <c:pt idx="490">
                  <c:v>12.41290263455025</c:v>
                </c:pt>
                <c:pt idx="491">
                  <c:v>12.582673820561045</c:v>
                </c:pt>
                <c:pt idx="492">
                  <c:v>12.807712634270707</c:v>
                </c:pt>
                <c:pt idx="493">
                  <c:v>12.647187148646125</c:v>
                </c:pt>
                <c:pt idx="494">
                  <c:v>12.502119928979521</c:v>
                </c:pt>
              </c:numCache>
            </c:numRef>
          </c:val>
        </c:ser>
        <c:ser>
          <c:idx val="6"/>
          <c:order val="6"/>
          <c:tx>
            <c:strRef>
              <c:f>'Datos Desvi B.12'!$U$1</c:f>
              <c:strCache>
                <c:ptCount val="1"/>
                <c:pt idx="0">
                  <c:v>B. 12 3PA-meta</c:v>
                </c:pt>
              </c:strCache>
            </c:strRef>
          </c:tx>
          <c:marker>
            <c:symbol val="none"/>
          </c:marker>
          <c:cat>
            <c:numRef>
              <c:f>'Datos Desvi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B.12'!$U$2:$U$496</c:f>
              <c:numCache>
                <c:formatCode>General</c:formatCode>
                <c:ptCount val="495"/>
                <c:pt idx="0">
                  <c:v>16.117282386434972</c:v>
                </c:pt>
                <c:pt idx="1">
                  <c:v>16.084208885410135</c:v>
                </c:pt>
                <c:pt idx="2">
                  <c:v>16.158157326918147</c:v>
                </c:pt>
                <c:pt idx="3">
                  <c:v>16.0255060691076</c:v>
                </c:pt>
                <c:pt idx="4">
                  <c:v>16.170587537258854</c:v>
                </c:pt>
                <c:pt idx="5">
                  <c:v>16.159830446222383</c:v>
                </c:pt>
                <c:pt idx="6">
                  <c:v>15.924723432353812</c:v>
                </c:pt>
                <c:pt idx="7">
                  <c:v>16.192857710281103</c:v>
                </c:pt>
                <c:pt idx="8">
                  <c:v>16.003399951865489</c:v>
                </c:pt>
                <c:pt idx="9">
                  <c:v>16.042399784672256</c:v>
                </c:pt>
                <c:pt idx="10">
                  <c:v>16.053318492575194</c:v>
                </c:pt>
                <c:pt idx="11">
                  <c:v>15.975834823927645</c:v>
                </c:pt>
                <c:pt idx="12">
                  <c:v>16.020317604667056</c:v>
                </c:pt>
                <c:pt idx="13">
                  <c:v>15.942432049847906</c:v>
                </c:pt>
                <c:pt idx="14">
                  <c:v>15.914868710125589</c:v>
                </c:pt>
                <c:pt idx="15">
                  <c:v>15.84185374959555</c:v>
                </c:pt>
                <c:pt idx="16">
                  <c:v>15.978818068847731</c:v>
                </c:pt>
                <c:pt idx="17">
                  <c:v>15.928553483850095</c:v>
                </c:pt>
                <c:pt idx="18">
                  <c:v>15.957892891221876</c:v>
                </c:pt>
                <c:pt idx="19">
                  <c:v>15.96999408405676</c:v>
                </c:pt>
                <c:pt idx="20">
                  <c:v>15.733945508545668</c:v>
                </c:pt>
                <c:pt idx="21">
                  <c:v>16.072726700860912</c:v>
                </c:pt>
                <c:pt idx="22">
                  <c:v>16.002130294257682</c:v>
                </c:pt>
                <c:pt idx="23">
                  <c:v>15.883535189752081</c:v>
                </c:pt>
                <c:pt idx="24">
                  <c:v>15.752564152316616</c:v>
                </c:pt>
                <c:pt idx="25">
                  <c:v>15.880203111885905</c:v>
                </c:pt>
                <c:pt idx="26">
                  <c:v>15.82758064477515</c:v>
                </c:pt>
                <c:pt idx="27">
                  <c:v>15.646094460895863</c:v>
                </c:pt>
                <c:pt idx="28">
                  <c:v>15.659133833876684</c:v>
                </c:pt>
                <c:pt idx="29">
                  <c:v>15.588495826972192</c:v>
                </c:pt>
                <c:pt idx="30">
                  <c:v>15.553510662648872</c:v>
                </c:pt>
                <c:pt idx="31">
                  <c:v>15.555050586138307</c:v>
                </c:pt>
                <c:pt idx="32">
                  <c:v>15.646094930866571</c:v>
                </c:pt>
                <c:pt idx="33">
                  <c:v>15.69873661985649</c:v>
                </c:pt>
                <c:pt idx="34">
                  <c:v>15.874054885547741</c:v>
                </c:pt>
                <c:pt idx="35">
                  <c:v>15.614869573504375</c:v>
                </c:pt>
                <c:pt idx="36">
                  <c:v>15.553837985493423</c:v>
                </c:pt>
                <c:pt idx="37">
                  <c:v>15.704834139802774</c:v>
                </c:pt>
                <c:pt idx="38">
                  <c:v>15.693642246173525</c:v>
                </c:pt>
                <c:pt idx="39">
                  <c:v>15.772609909447292</c:v>
                </c:pt>
                <c:pt idx="40">
                  <c:v>15.739946400556995</c:v>
                </c:pt>
                <c:pt idx="41">
                  <c:v>15.672176846978132</c:v>
                </c:pt>
                <c:pt idx="42">
                  <c:v>15.715353718816008</c:v>
                </c:pt>
                <c:pt idx="43">
                  <c:v>15.765364814449558</c:v>
                </c:pt>
                <c:pt idx="44">
                  <c:v>15.914525955803278</c:v>
                </c:pt>
                <c:pt idx="45">
                  <c:v>15.568353459733483</c:v>
                </c:pt>
                <c:pt idx="46">
                  <c:v>15.524076023472876</c:v>
                </c:pt>
                <c:pt idx="47">
                  <c:v>15.72529940537555</c:v>
                </c:pt>
                <c:pt idx="48">
                  <c:v>15.596779134850809</c:v>
                </c:pt>
                <c:pt idx="49">
                  <c:v>15.696652217774716</c:v>
                </c:pt>
                <c:pt idx="50">
                  <c:v>15.643863091321608</c:v>
                </c:pt>
                <c:pt idx="51">
                  <c:v>15.52650095729777</c:v>
                </c:pt>
                <c:pt idx="52">
                  <c:v>16.213977498556744</c:v>
                </c:pt>
                <c:pt idx="53">
                  <c:v>15.524667538166447</c:v>
                </c:pt>
                <c:pt idx="54">
                  <c:v>15.617465791154839</c:v>
                </c:pt>
                <c:pt idx="55">
                  <c:v>15.597017578019418</c:v>
                </c:pt>
                <c:pt idx="56">
                  <c:v>15.717183993200752</c:v>
                </c:pt>
                <c:pt idx="57">
                  <c:v>15.778861133753544</c:v>
                </c:pt>
                <c:pt idx="58">
                  <c:v>15.716094620761485</c:v>
                </c:pt>
                <c:pt idx="59">
                  <c:v>15.812146760206607</c:v>
                </c:pt>
                <c:pt idx="60">
                  <c:v>15.794939212967574</c:v>
                </c:pt>
                <c:pt idx="61">
                  <c:v>15.865362493968874</c:v>
                </c:pt>
                <c:pt idx="62">
                  <c:v>15.557603748177431</c:v>
                </c:pt>
                <c:pt idx="63">
                  <c:v>15.6514917577734</c:v>
                </c:pt>
                <c:pt idx="64">
                  <c:v>15.621528290781328</c:v>
                </c:pt>
                <c:pt idx="65">
                  <c:v>15.723553830311502</c:v>
                </c:pt>
                <c:pt idx="66">
                  <c:v>15.817045031907671</c:v>
                </c:pt>
                <c:pt idx="67">
                  <c:v>15.644664661416574</c:v>
                </c:pt>
                <c:pt idx="68">
                  <c:v>15.750790519940411</c:v>
                </c:pt>
                <c:pt idx="69">
                  <c:v>15.672497256457451</c:v>
                </c:pt>
                <c:pt idx="70">
                  <c:v>15.80931525725639</c:v>
                </c:pt>
                <c:pt idx="71">
                  <c:v>15.80931525725639</c:v>
                </c:pt>
                <c:pt idx="72">
                  <c:v>15.61050848069112</c:v>
                </c:pt>
                <c:pt idx="73">
                  <c:v>15.700165663085345</c:v>
                </c:pt>
                <c:pt idx="74">
                  <c:v>15.727231938410508</c:v>
                </c:pt>
                <c:pt idx="75">
                  <c:v>15.75597155857132</c:v>
                </c:pt>
                <c:pt idx="76">
                  <c:v>15.70528649402649</c:v>
                </c:pt>
                <c:pt idx="77">
                  <c:v>15.676868049549725</c:v>
                </c:pt>
                <c:pt idx="78">
                  <c:v>15.703335503209583</c:v>
                </c:pt>
                <c:pt idx="79">
                  <c:v>15.766090381789915</c:v>
                </c:pt>
                <c:pt idx="80">
                  <c:v>15.7410624980851</c:v>
                </c:pt>
                <c:pt idx="81">
                  <c:v>15.710103277302331</c:v>
                </c:pt>
                <c:pt idx="82">
                  <c:v>15.802249260750486</c:v>
                </c:pt>
                <c:pt idx="83">
                  <c:v>15.567478708157299</c:v>
                </c:pt>
                <c:pt idx="84">
                  <c:v>15.363002765008238</c:v>
                </c:pt>
                <c:pt idx="85">
                  <c:v>15.565778906445352</c:v>
                </c:pt>
                <c:pt idx="86">
                  <c:v>15.689420359612004</c:v>
                </c:pt>
                <c:pt idx="87">
                  <c:v>15.74375846784012</c:v>
                </c:pt>
                <c:pt idx="88">
                  <c:v>15.650107950808106</c:v>
                </c:pt>
                <c:pt idx="89">
                  <c:v>15.71454300507061</c:v>
                </c:pt>
                <c:pt idx="90">
                  <c:v>15.541731019772772</c:v>
                </c:pt>
                <c:pt idx="91">
                  <c:v>15.616905746384841</c:v>
                </c:pt>
                <c:pt idx="92">
                  <c:v>15.566752213672657</c:v>
                </c:pt>
                <c:pt idx="93">
                  <c:v>15.479980853834242</c:v>
                </c:pt>
                <c:pt idx="94">
                  <c:v>15.454971831194786</c:v>
                </c:pt>
                <c:pt idx="95">
                  <c:v>15.56227908573365</c:v>
                </c:pt>
                <c:pt idx="96">
                  <c:v>15.567126693931209</c:v>
                </c:pt>
                <c:pt idx="97">
                  <c:v>15.617537364130559</c:v>
                </c:pt>
                <c:pt idx="98">
                  <c:v>15.512362609467489</c:v>
                </c:pt>
                <c:pt idx="99">
                  <c:v>15.477801200172946</c:v>
                </c:pt>
                <c:pt idx="100">
                  <c:v>15.574229018251895</c:v>
                </c:pt>
                <c:pt idx="101">
                  <c:v>15.40810413630156</c:v>
                </c:pt>
                <c:pt idx="102">
                  <c:v>15.599775167272348</c:v>
                </c:pt>
                <c:pt idx="103">
                  <c:v>15.668233573836662</c:v>
                </c:pt>
                <c:pt idx="104">
                  <c:v>15.53660838217494</c:v>
                </c:pt>
                <c:pt idx="105">
                  <c:v>15.629332241663281</c:v>
                </c:pt>
                <c:pt idx="106">
                  <c:v>15.634239202148802</c:v>
                </c:pt>
                <c:pt idx="107">
                  <c:v>15.633880383543374</c:v>
                </c:pt>
                <c:pt idx="108">
                  <c:v>15.636213419259002</c:v>
                </c:pt>
                <c:pt idx="109">
                  <c:v>15.662353422451801</c:v>
                </c:pt>
                <c:pt idx="110">
                  <c:v>15.687262427269154</c:v>
                </c:pt>
                <c:pt idx="111">
                  <c:v>15.753354010175006</c:v>
                </c:pt>
                <c:pt idx="112">
                  <c:v>15.575917482606075</c:v>
                </c:pt>
                <c:pt idx="113">
                  <c:v>15.700153068678937</c:v>
                </c:pt>
                <c:pt idx="114">
                  <c:v>15.589693224703653</c:v>
                </c:pt>
                <c:pt idx="115">
                  <c:v>15.583276449676918</c:v>
                </c:pt>
                <c:pt idx="116">
                  <c:v>15.696723043620729</c:v>
                </c:pt>
                <c:pt idx="117">
                  <c:v>15.520951206662577</c:v>
                </c:pt>
                <c:pt idx="118">
                  <c:v>15.696767725634356</c:v>
                </c:pt>
                <c:pt idx="119">
                  <c:v>15.641689866951314</c:v>
                </c:pt>
                <c:pt idx="120">
                  <c:v>15.731323766879139</c:v>
                </c:pt>
                <c:pt idx="121">
                  <c:v>15.61243337811192</c:v>
                </c:pt>
                <c:pt idx="122">
                  <c:v>15.523790231654679</c:v>
                </c:pt>
                <c:pt idx="123">
                  <c:v>15.689283389811617</c:v>
                </c:pt>
                <c:pt idx="124">
                  <c:v>15.698940573211079</c:v>
                </c:pt>
                <c:pt idx="125">
                  <c:v>15.620321253393222</c:v>
                </c:pt>
                <c:pt idx="126">
                  <c:v>15.647343603187419</c:v>
                </c:pt>
                <c:pt idx="127">
                  <c:v>15.610557744558101</c:v>
                </c:pt>
                <c:pt idx="128">
                  <c:v>15.749920480706264</c:v>
                </c:pt>
                <c:pt idx="129">
                  <c:v>15.787624758873072</c:v>
                </c:pt>
                <c:pt idx="130">
                  <c:v>15.609332194022713</c:v>
                </c:pt>
                <c:pt idx="131">
                  <c:v>15.78949939692245</c:v>
                </c:pt>
                <c:pt idx="132">
                  <c:v>15.781726077114083</c:v>
                </c:pt>
                <c:pt idx="133">
                  <c:v>15.873614308240116</c:v>
                </c:pt>
                <c:pt idx="134">
                  <c:v>15.846528115539272</c:v>
                </c:pt>
                <c:pt idx="135">
                  <c:v>16.177044736573549</c:v>
                </c:pt>
                <c:pt idx="136">
                  <c:v>15.776260685636831</c:v>
                </c:pt>
                <c:pt idx="137">
                  <c:v>15.797011997017862</c:v>
                </c:pt>
                <c:pt idx="138">
                  <c:v>15.754447648571134</c:v>
                </c:pt>
                <c:pt idx="139">
                  <c:v>15.742658147817323</c:v>
                </c:pt>
                <c:pt idx="140">
                  <c:v>15.676606488173377</c:v>
                </c:pt>
                <c:pt idx="141">
                  <c:v>15.9208916247009</c:v>
                </c:pt>
                <c:pt idx="142">
                  <c:v>15.742373944828817</c:v>
                </c:pt>
                <c:pt idx="143">
                  <c:v>15.801320585045801</c:v>
                </c:pt>
                <c:pt idx="144">
                  <c:v>15.815962120065265</c:v>
                </c:pt>
                <c:pt idx="145">
                  <c:v>15.95671563334712</c:v>
                </c:pt>
                <c:pt idx="146">
                  <c:v>16.075166699660262</c:v>
                </c:pt>
                <c:pt idx="147">
                  <c:v>15.97052483757588</c:v>
                </c:pt>
                <c:pt idx="148">
                  <c:v>15.892863667295627</c:v>
                </c:pt>
                <c:pt idx="149">
                  <c:v>16.088732413816068</c:v>
                </c:pt>
                <c:pt idx="150">
                  <c:v>16.106196158404195</c:v>
                </c:pt>
                <c:pt idx="151">
                  <c:v>16.23637941820477</c:v>
                </c:pt>
                <c:pt idx="152">
                  <c:v>16.12583965023596</c:v>
                </c:pt>
                <c:pt idx="153">
                  <c:v>15.883166040497027</c:v>
                </c:pt>
                <c:pt idx="154">
                  <c:v>16.137712592932406</c:v>
                </c:pt>
                <c:pt idx="155">
                  <c:v>15.977677874892219</c:v>
                </c:pt>
                <c:pt idx="156">
                  <c:v>16.055990410154596</c:v>
                </c:pt>
                <c:pt idx="157">
                  <c:v>16.14834519182779</c:v>
                </c:pt>
                <c:pt idx="158">
                  <c:v>16.022356862284475</c:v>
                </c:pt>
                <c:pt idx="159">
                  <c:v>16.059221492197921</c:v>
                </c:pt>
                <c:pt idx="160">
                  <c:v>16.374108048935387</c:v>
                </c:pt>
                <c:pt idx="161">
                  <c:v>15.97060919369347</c:v>
                </c:pt>
                <c:pt idx="162">
                  <c:v>16.24494479326173</c:v>
                </c:pt>
                <c:pt idx="163">
                  <c:v>16.211982121986242</c:v>
                </c:pt>
                <c:pt idx="164">
                  <c:v>16.236560218619335</c:v>
                </c:pt>
                <c:pt idx="165">
                  <c:v>16.070474502043687</c:v>
                </c:pt>
                <c:pt idx="166">
                  <c:v>16.246573866189294</c:v>
                </c:pt>
                <c:pt idx="167">
                  <c:v>16.176582687286768</c:v>
                </c:pt>
                <c:pt idx="168">
                  <c:v>16.405425171292194</c:v>
                </c:pt>
                <c:pt idx="169">
                  <c:v>16.254920262478869</c:v>
                </c:pt>
                <c:pt idx="170">
                  <c:v>16.358860684414005</c:v>
                </c:pt>
                <c:pt idx="171">
                  <c:v>16.271944655069174</c:v>
                </c:pt>
                <c:pt idx="172">
                  <c:v>16.17672327931146</c:v>
                </c:pt>
                <c:pt idx="173">
                  <c:v>16.388795963808079</c:v>
                </c:pt>
                <c:pt idx="174">
                  <c:v>16.14247268600305</c:v>
                </c:pt>
                <c:pt idx="175">
                  <c:v>16.314833524956548</c:v>
                </c:pt>
                <c:pt idx="176">
                  <c:v>16.295291601181024</c:v>
                </c:pt>
                <c:pt idx="177">
                  <c:v>16.228460104113413</c:v>
                </c:pt>
                <c:pt idx="178">
                  <c:v>16.4646244762972</c:v>
                </c:pt>
                <c:pt idx="179">
                  <c:v>16.369336388564406</c:v>
                </c:pt>
                <c:pt idx="180">
                  <c:v>16.397888297141154</c:v>
                </c:pt>
                <c:pt idx="181">
                  <c:v>16.422331296866957</c:v>
                </c:pt>
                <c:pt idx="182">
                  <c:v>16.400215717497794</c:v>
                </c:pt>
                <c:pt idx="183">
                  <c:v>16.349221757028573</c:v>
                </c:pt>
                <c:pt idx="184">
                  <c:v>16.320817107925983</c:v>
                </c:pt>
                <c:pt idx="185">
                  <c:v>16.290562315179585</c:v>
                </c:pt>
                <c:pt idx="186">
                  <c:v>16.395415624107901</c:v>
                </c:pt>
                <c:pt idx="187">
                  <c:v>16.249424242702169</c:v>
                </c:pt>
                <c:pt idx="188">
                  <c:v>16.373607040189317</c:v>
                </c:pt>
                <c:pt idx="189">
                  <c:v>16.636554636306606</c:v>
                </c:pt>
                <c:pt idx="190">
                  <c:v>15.937725048086241</c:v>
                </c:pt>
                <c:pt idx="191">
                  <c:v>16.282577636162333</c:v>
                </c:pt>
                <c:pt idx="192">
                  <c:v>16.174222419676255</c:v>
                </c:pt>
                <c:pt idx="193">
                  <c:v>16.069956002743776</c:v>
                </c:pt>
                <c:pt idx="194">
                  <c:v>16.180873061339966</c:v>
                </c:pt>
                <c:pt idx="195">
                  <c:v>16.23531006657981</c:v>
                </c:pt>
                <c:pt idx="196">
                  <c:v>16.207453036394181</c:v>
                </c:pt>
                <c:pt idx="197">
                  <c:v>16.277724102855437</c:v>
                </c:pt>
                <c:pt idx="198">
                  <c:v>16.110433469627367</c:v>
                </c:pt>
                <c:pt idx="199">
                  <c:v>16.341388577008853</c:v>
                </c:pt>
                <c:pt idx="200">
                  <c:v>16.449517370973552</c:v>
                </c:pt>
                <c:pt idx="201">
                  <c:v>16.168961296510528</c:v>
                </c:pt>
                <c:pt idx="202">
                  <c:v>16.006659758955337</c:v>
                </c:pt>
                <c:pt idx="203">
                  <c:v>16.296674908454722</c:v>
                </c:pt>
                <c:pt idx="204">
                  <c:v>16.313584457763579</c:v>
                </c:pt>
                <c:pt idx="205">
                  <c:v>16.115211771613122</c:v>
                </c:pt>
                <c:pt idx="206">
                  <c:v>16.066762776237638</c:v>
                </c:pt>
                <c:pt idx="207">
                  <c:v>16.133436459809552</c:v>
                </c:pt>
                <c:pt idx="208">
                  <c:v>16.347504431756558</c:v>
                </c:pt>
                <c:pt idx="209">
                  <c:v>16.229124596059521</c:v>
                </c:pt>
                <c:pt idx="210">
                  <c:v>16.360940899015148</c:v>
                </c:pt>
                <c:pt idx="211">
                  <c:v>16.230332361829372</c:v>
                </c:pt>
                <c:pt idx="212">
                  <c:v>16.231360698704954</c:v>
                </c:pt>
                <c:pt idx="213">
                  <c:v>16.367014311538689</c:v>
                </c:pt>
                <c:pt idx="214">
                  <c:v>16.185998778644134</c:v>
                </c:pt>
                <c:pt idx="215">
                  <c:v>16.357073243588992</c:v>
                </c:pt>
                <c:pt idx="216">
                  <c:v>16.644736306390726</c:v>
                </c:pt>
                <c:pt idx="217">
                  <c:v>16.401897004569257</c:v>
                </c:pt>
                <c:pt idx="218">
                  <c:v>16.261656831530139</c:v>
                </c:pt>
                <c:pt idx="219">
                  <c:v>16.214752593810488</c:v>
                </c:pt>
                <c:pt idx="220">
                  <c:v>16.358291345042339</c:v>
                </c:pt>
                <c:pt idx="221">
                  <c:v>16.189852907758873</c:v>
                </c:pt>
                <c:pt idx="222">
                  <c:v>16.38290551311103</c:v>
                </c:pt>
                <c:pt idx="223">
                  <c:v>16.099255967187759</c:v>
                </c:pt>
                <c:pt idx="224">
                  <c:v>16.200965848472862</c:v>
                </c:pt>
                <c:pt idx="225">
                  <c:v>16.28543609030438</c:v>
                </c:pt>
                <c:pt idx="226">
                  <c:v>16.227506930365315</c:v>
                </c:pt>
                <c:pt idx="227">
                  <c:v>15.933546061103931</c:v>
                </c:pt>
                <c:pt idx="228">
                  <c:v>15.977758228343768</c:v>
                </c:pt>
                <c:pt idx="229">
                  <c:v>16.080257593137368</c:v>
                </c:pt>
                <c:pt idx="230">
                  <c:v>16.056924093118475</c:v>
                </c:pt>
                <c:pt idx="231">
                  <c:v>16.175815049182454</c:v>
                </c:pt>
                <c:pt idx="232">
                  <c:v>16.265160094272964</c:v>
                </c:pt>
                <c:pt idx="233">
                  <c:v>16.199026961934337</c:v>
                </c:pt>
                <c:pt idx="234">
                  <c:v>16.023382717001759</c:v>
                </c:pt>
                <c:pt idx="235">
                  <c:v>16.163381230684234</c:v>
                </c:pt>
                <c:pt idx="236">
                  <c:v>16.073784494070747</c:v>
                </c:pt>
                <c:pt idx="237">
                  <c:v>16.031354387190419</c:v>
                </c:pt>
                <c:pt idx="238">
                  <c:v>16.229283400006722</c:v>
                </c:pt>
                <c:pt idx="239">
                  <c:v>16.031372143711291</c:v>
                </c:pt>
                <c:pt idx="240">
                  <c:v>16.262492821494416</c:v>
                </c:pt>
                <c:pt idx="241">
                  <c:v>16.182634027958233</c:v>
                </c:pt>
                <c:pt idx="242">
                  <c:v>16.07625806482784</c:v>
                </c:pt>
                <c:pt idx="243">
                  <c:v>16.150188904062176</c:v>
                </c:pt>
                <c:pt idx="244">
                  <c:v>16.053276550399438</c:v>
                </c:pt>
                <c:pt idx="245">
                  <c:v>16.15219201387054</c:v>
                </c:pt>
                <c:pt idx="246">
                  <c:v>16.123463232288447</c:v>
                </c:pt>
                <c:pt idx="247">
                  <c:v>16.189560561837745</c:v>
                </c:pt>
                <c:pt idx="248">
                  <c:v>16.096789160696179</c:v>
                </c:pt>
                <c:pt idx="249">
                  <c:v>16.029135000516234</c:v>
                </c:pt>
                <c:pt idx="250">
                  <c:v>16.013847752612026</c:v>
                </c:pt>
                <c:pt idx="251">
                  <c:v>15.930980898100453</c:v>
                </c:pt>
                <c:pt idx="252">
                  <c:v>15.885891728763758</c:v>
                </c:pt>
                <c:pt idx="253">
                  <c:v>15.957764359493147</c:v>
                </c:pt>
                <c:pt idx="254">
                  <c:v>16.008167228937442</c:v>
                </c:pt>
                <c:pt idx="255">
                  <c:v>15.747252245689509</c:v>
                </c:pt>
                <c:pt idx="256">
                  <c:v>15.824978753468326</c:v>
                </c:pt>
                <c:pt idx="257">
                  <c:v>15.931538996503594</c:v>
                </c:pt>
                <c:pt idx="258">
                  <c:v>15.957611932575951</c:v>
                </c:pt>
                <c:pt idx="259">
                  <c:v>15.895300364279036</c:v>
                </c:pt>
                <c:pt idx="260">
                  <c:v>15.916978877369917</c:v>
                </c:pt>
                <c:pt idx="261">
                  <c:v>15.953032091878679</c:v>
                </c:pt>
                <c:pt idx="262">
                  <c:v>15.805437705476722</c:v>
                </c:pt>
                <c:pt idx="263">
                  <c:v>15.74459008066934</c:v>
                </c:pt>
                <c:pt idx="264">
                  <c:v>15.974230079456939</c:v>
                </c:pt>
                <c:pt idx="265">
                  <c:v>15.872055001347054</c:v>
                </c:pt>
                <c:pt idx="266">
                  <c:v>15.874107905549966</c:v>
                </c:pt>
                <c:pt idx="267">
                  <c:v>15.752979130934328</c:v>
                </c:pt>
                <c:pt idx="268">
                  <c:v>15.713974684870342</c:v>
                </c:pt>
                <c:pt idx="269">
                  <c:v>15.750209806168094</c:v>
                </c:pt>
                <c:pt idx="270">
                  <c:v>15.82019249656453</c:v>
                </c:pt>
                <c:pt idx="271">
                  <c:v>15.933998082914613</c:v>
                </c:pt>
                <c:pt idx="272">
                  <c:v>15.864393962799328</c:v>
                </c:pt>
                <c:pt idx="273">
                  <c:v>15.866087775856318</c:v>
                </c:pt>
                <c:pt idx="274">
                  <c:v>15.816260831052205</c:v>
                </c:pt>
                <c:pt idx="275">
                  <c:v>15.896516325134929</c:v>
                </c:pt>
                <c:pt idx="276">
                  <c:v>15.684222364195669</c:v>
                </c:pt>
                <c:pt idx="277">
                  <c:v>15.548977250959009</c:v>
                </c:pt>
                <c:pt idx="278">
                  <c:v>15.835586506677693</c:v>
                </c:pt>
                <c:pt idx="279">
                  <c:v>15.843442939486881</c:v>
                </c:pt>
                <c:pt idx="280">
                  <c:v>15.715585299960527</c:v>
                </c:pt>
                <c:pt idx="281">
                  <c:v>15.764579910680158</c:v>
                </c:pt>
                <c:pt idx="282">
                  <c:v>15.858234581206283</c:v>
                </c:pt>
                <c:pt idx="283">
                  <c:v>15.858234581206283</c:v>
                </c:pt>
                <c:pt idx="284">
                  <c:v>15.858234581206283</c:v>
                </c:pt>
                <c:pt idx="285">
                  <c:v>15.858234581206283</c:v>
                </c:pt>
                <c:pt idx="286">
                  <c:v>15.81765227698757</c:v>
                </c:pt>
                <c:pt idx="287">
                  <c:v>15.806948493324015</c:v>
                </c:pt>
                <c:pt idx="288">
                  <c:v>15.653757876866209</c:v>
                </c:pt>
                <c:pt idx="289">
                  <c:v>15.643951773438717</c:v>
                </c:pt>
                <c:pt idx="290">
                  <c:v>15.756990013229672</c:v>
                </c:pt>
                <c:pt idx="291">
                  <c:v>15.69306357297657</c:v>
                </c:pt>
                <c:pt idx="292">
                  <c:v>15.536429908859532</c:v>
                </c:pt>
                <c:pt idx="293">
                  <c:v>15.733053723160658</c:v>
                </c:pt>
                <c:pt idx="294">
                  <c:v>15.714577337582032</c:v>
                </c:pt>
                <c:pt idx="295">
                  <c:v>15.83133389136901</c:v>
                </c:pt>
                <c:pt idx="296">
                  <c:v>15.870325096089751</c:v>
                </c:pt>
                <c:pt idx="297">
                  <c:v>15.767469340966095</c:v>
                </c:pt>
                <c:pt idx="298">
                  <c:v>15.720007079494692</c:v>
                </c:pt>
                <c:pt idx="299">
                  <c:v>15.550753734020237</c:v>
                </c:pt>
                <c:pt idx="300">
                  <c:v>15.598727990496521</c:v>
                </c:pt>
                <c:pt idx="301">
                  <c:v>15.498183709138985</c:v>
                </c:pt>
                <c:pt idx="302">
                  <c:v>15.438175555051828</c:v>
                </c:pt>
                <c:pt idx="303">
                  <c:v>15.467759232247172</c:v>
                </c:pt>
                <c:pt idx="304">
                  <c:v>15.481850156234945</c:v>
                </c:pt>
                <c:pt idx="305">
                  <c:v>15.482025386679936</c:v>
                </c:pt>
                <c:pt idx="306">
                  <c:v>15.345316319628546</c:v>
                </c:pt>
                <c:pt idx="307">
                  <c:v>15.54414968322973</c:v>
                </c:pt>
                <c:pt idx="308">
                  <c:v>15.235981021770037</c:v>
                </c:pt>
                <c:pt idx="309">
                  <c:v>15.309623549862488</c:v>
                </c:pt>
                <c:pt idx="310">
                  <c:v>15.496944043273229</c:v>
                </c:pt>
                <c:pt idx="311">
                  <c:v>15.329344995390258</c:v>
                </c:pt>
                <c:pt idx="312">
                  <c:v>15.333046277393469</c:v>
                </c:pt>
                <c:pt idx="313">
                  <c:v>15.460194288578506</c:v>
                </c:pt>
                <c:pt idx="314">
                  <c:v>15.381572469745802</c:v>
                </c:pt>
                <c:pt idx="315">
                  <c:v>15.400528316094356</c:v>
                </c:pt>
                <c:pt idx="316">
                  <c:v>15.427911812891621</c:v>
                </c:pt>
                <c:pt idx="317">
                  <c:v>15.181954794408131</c:v>
                </c:pt>
                <c:pt idx="318">
                  <c:v>15.206730152931584</c:v>
                </c:pt>
                <c:pt idx="319">
                  <c:v>15.220921639246269</c:v>
                </c:pt>
                <c:pt idx="320">
                  <c:v>15.42661680897038</c:v>
                </c:pt>
                <c:pt idx="321">
                  <c:v>15.624191382956102</c:v>
                </c:pt>
                <c:pt idx="322">
                  <c:v>15.517364130225499</c:v>
                </c:pt>
                <c:pt idx="323">
                  <c:v>15.310034232185327</c:v>
                </c:pt>
                <c:pt idx="324">
                  <c:v>15.311724769734321</c:v>
                </c:pt>
                <c:pt idx="325">
                  <c:v>15.365670205616762</c:v>
                </c:pt>
                <c:pt idx="326">
                  <c:v>15.234716151132757</c:v>
                </c:pt>
                <c:pt idx="327">
                  <c:v>15.256847958304398</c:v>
                </c:pt>
                <c:pt idx="328">
                  <c:v>15.423760132856046</c:v>
                </c:pt>
                <c:pt idx="329">
                  <c:v>15.400113740315756</c:v>
                </c:pt>
                <c:pt idx="330">
                  <c:v>15.302358212261083</c:v>
                </c:pt>
                <c:pt idx="331">
                  <c:v>15.040804312419596</c:v>
                </c:pt>
                <c:pt idx="332">
                  <c:v>15.214289974998429</c:v>
                </c:pt>
                <c:pt idx="333">
                  <c:v>14.9403874730891</c:v>
                </c:pt>
                <c:pt idx="334">
                  <c:v>15.21227644499314</c:v>
                </c:pt>
                <c:pt idx="335">
                  <c:v>15.196308314421245</c:v>
                </c:pt>
                <c:pt idx="336">
                  <c:v>15.377711243266678</c:v>
                </c:pt>
                <c:pt idx="337">
                  <c:v>15.176284225922512</c:v>
                </c:pt>
                <c:pt idx="338">
                  <c:v>15.092913722618025</c:v>
                </c:pt>
                <c:pt idx="339">
                  <c:v>15.196551125727343</c:v>
                </c:pt>
                <c:pt idx="340">
                  <c:v>15.127827312908934</c:v>
                </c:pt>
                <c:pt idx="341">
                  <c:v>15.053885499182387</c:v>
                </c:pt>
                <c:pt idx="342">
                  <c:v>14.751022367887364</c:v>
                </c:pt>
                <c:pt idx="343">
                  <c:v>14.969521907986973</c:v>
                </c:pt>
                <c:pt idx="344">
                  <c:v>14.823251462533975</c:v>
                </c:pt>
                <c:pt idx="345">
                  <c:v>14.646183730258015</c:v>
                </c:pt>
                <c:pt idx="346">
                  <c:v>15.303458224020392</c:v>
                </c:pt>
                <c:pt idx="347">
                  <c:v>14.667105272005289</c:v>
                </c:pt>
                <c:pt idx="348">
                  <c:v>14.888430068144</c:v>
                </c:pt>
                <c:pt idx="349">
                  <c:v>14.722697045663107</c:v>
                </c:pt>
                <c:pt idx="350">
                  <c:v>14.803027325453947</c:v>
                </c:pt>
                <c:pt idx="351">
                  <c:v>14.516906814015792</c:v>
                </c:pt>
                <c:pt idx="352">
                  <c:v>14.78470382428052</c:v>
                </c:pt>
                <c:pt idx="353">
                  <c:v>14.512068607993767</c:v>
                </c:pt>
                <c:pt idx="354">
                  <c:v>14.444006652832378</c:v>
                </c:pt>
                <c:pt idx="355">
                  <c:v>14.586159064003013</c:v>
                </c:pt>
                <c:pt idx="356">
                  <c:v>14.451291025409054</c:v>
                </c:pt>
                <c:pt idx="357">
                  <c:v>14.539575326802915</c:v>
                </c:pt>
                <c:pt idx="358">
                  <c:v>14.567921644947159</c:v>
                </c:pt>
                <c:pt idx="359">
                  <c:v>14.888043725445684</c:v>
                </c:pt>
                <c:pt idx="360">
                  <c:v>14.549287224455735</c:v>
                </c:pt>
                <c:pt idx="361">
                  <c:v>14.563466331761877</c:v>
                </c:pt>
                <c:pt idx="362">
                  <c:v>14.437776109862495</c:v>
                </c:pt>
                <c:pt idx="363">
                  <c:v>14.735560307531355</c:v>
                </c:pt>
                <c:pt idx="364">
                  <c:v>14.671109839461646</c:v>
                </c:pt>
                <c:pt idx="365">
                  <c:v>14.45350110819283</c:v>
                </c:pt>
                <c:pt idx="366">
                  <c:v>14.585598077039144</c:v>
                </c:pt>
                <c:pt idx="367">
                  <c:v>14.514965725776019</c:v>
                </c:pt>
                <c:pt idx="368">
                  <c:v>14.610114455742416</c:v>
                </c:pt>
                <c:pt idx="369">
                  <c:v>14.659956289676341</c:v>
                </c:pt>
                <c:pt idx="370">
                  <c:v>14.816032508508087</c:v>
                </c:pt>
                <c:pt idx="371">
                  <c:v>14.924275214864524</c:v>
                </c:pt>
                <c:pt idx="372">
                  <c:v>14.753062454897931</c:v>
                </c:pt>
                <c:pt idx="373">
                  <c:v>14.81617369860786</c:v>
                </c:pt>
                <c:pt idx="374">
                  <c:v>14.587787364526285</c:v>
                </c:pt>
                <c:pt idx="375">
                  <c:v>14.711746896999259</c:v>
                </c:pt>
                <c:pt idx="376">
                  <c:v>14.849275731315291</c:v>
                </c:pt>
                <c:pt idx="377">
                  <c:v>14.869741510197278</c:v>
                </c:pt>
                <c:pt idx="378">
                  <c:v>14.849429557534418</c:v>
                </c:pt>
                <c:pt idx="379">
                  <c:v>15.073998082388872</c:v>
                </c:pt>
                <c:pt idx="380">
                  <c:v>14.868867227844786</c:v>
                </c:pt>
                <c:pt idx="381">
                  <c:v>15.051441330813054</c:v>
                </c:pt>
                <c:pt idx="382">
                  <c:v>14.864361551750299</c:v>
                </c:pt>
                <c:pt idx="383">
                  <c:v>15.13068604933672</c:v>
                </c:pt>
                <c:pt idx="384">
                  <c:v>14.9111536744043</c:v>
                </c:pt>
                <c:pt idx="385">
                  <c:v>14.973933873566491</c:v>
                </c:pt>
                <c:pt idx="386">
                  <c:v>14.855881959197452</c:v>
                </c:pt>
                <c:pt idx="387">
                  <c:v>14.964595489688058</c:v>
                </c:pt>
                <c:pt idx="388">
                  <c:v>14.800891399319251</c:v>
                </c:pt>
                <c:pt idx="389">
                  <c:v>15.084887079011441</c:v>
                </c:pt>
                <c:pt idx="390">
                  <c:v>15.043782855057344</c:v>
                </c:pt>
                <c:pt idx="391">
                  <c:v>14.936120649762879</c:v>
                </c:pt>
                <c:pt idx="392">
                  <c:v>14.968203706056475</c:v>
                </c:pt>
                <c:pt idx="393">
                  <c:v>15.138244794771394</c:v>
                </c:pt>
                <c:pt idx="394">
                  <c:v>14.980332776995592</c:v>
                </c:pt>
                <c:pt idx="395">
                  <c:v>14.982861003108297</c:v>
                </c:pt>
                <c:pt idx="396">
                  <c:v>14.987696448505901</c:v>
                </c:pt>
                <c:pt idx="397">
                  <c:v>15.201152813423992</c:v>
                </c:pt>
                <c:pt idx="398">
                  <c:v>15.098109299816663</c:v>
                </c:pt>
                <c:pt idx="399">
                  <c:v>14.930067939389938</c:v>
                </c:pt>
                <c:pt idx="400">
                  <c:v>15.143583586066621</c:v>
                </c:pt>
                <c:pt idx="401">
                  <c:v>15.394811360963761</c:v>
                </c:pt>
                <c:pt idx="402">
                  <c:v>15.238426185146709</c:v>
                </c:pt>
                <c:pt idx="403">
                  <c:v>15.207100296301245</c:v>
                </c:pt>
                <c:pt idx="404">
                  <c:v>15.237751003090811</c:v>
                </c:pt>
                <c:pt idx="405">
                  <c:v>15.279184145677696</c:v>
                </c:pt>
                <c:pt idx="406">
                  <c:v>15.230930574111532</c:v>
                </c:pt>
                <c:pt idx="407">
                  <c:v>15.142514637531068</c:v>
                </c:pt>
                <c:pt idx="408">
                  <c:v>15.207246346422242</c:v>
                </c:pt>
                <c:pt idx="409">
                  <c:v>15.089551148930955</c:v>
                </c:pt>
                <c:pt idx="410">
                  <c:v>15.054786223265175</c:v>
                </c:pt>
                <c:pt idx="411">
                  <c:v>15.155286802977111</c:v>
                </c:pt>
                <c:pt idx="412">
                  <c:v>15.0905818760003</c:v>
                </c:pt>
                <c:pt idx="413">
                  <c:v>14.960638654508678</c:v>
                </c:pt>
                <c:pt idx="414">
                  <c:v>15.211505518280891</c:v>
                </c:pt>
                <c:pt idx="415">
                  <c:v>15.139069716642036</c:v>
                </c:pt>
                <c:pt idx="416">
                  <c:v>14.996828206527667</c:v>
                </c:pt>
                <c:pt idx="417">
                  <c:v>14.953353794794698</c:v>
                </c:pt>
                <c:pt idx="418">
                  <c:v>15.030609243601411</c:v>
                </c:pt>
                <c:pt idx="419">
                  <c:v>15.106162764382749</c:v>
                </c:pt>
                <c:pt idx="420">
                  <c:v>15.159759308738501</c:v>
                </c:pt>
                <c:pt idx="421">
                  <c:v>15.045037702783951</c:v>
                </c:pt>
                <c:pt idx="422">
                  <c:v>15.369226674320551</c:v>
                </c:pt>
                <c:pt idx="423">
                  <c:v>15.129315829749741</c:v>
                </c:pt>
                <c:pt idx="424">
                  <c:v>15.126433358939952</c:v>
                </c:pt>
                <c:pt idx="425">
                  <c:v>15.1321217333041</c:v>
                </c:pt>
                <c:pt idx="426">
                  <c:v>15.268423408260464</c:v>
                </c:pt>
                <c:pt idx="427">
                  <c:v>15.153906670147235</c:v>
                </c:pt>
                <c:pt idx="428">
                  <c:v>15.136192500470194</c:v>
                </c:pt>
                <c:pt idx="429">
                  <c:v>15.109170139961993</c:v>
                </c:pt>
                <c:pt idx="430">
                  <c:v>14.966651097330884</c:v>
                </c:pt>
                <c:pt idx="431">
                  <c:v>14.874507183570781</c:v>
                </c:pt>
                <c:pt idx="432">
                  <c:v>14.96289962860472</c:v>
                </c:pt>
                <c:pt idx="433">
                  <c:v>15.045278038056404</c:v>
                </c:pt>
                <c:pt idx="434">
                  <c:v>15.036421246723252</c:v>
                </c:pt>
                <c:pt idx="435">
                  <c:v>14.932470991144775</c:v>
                </c:pt>
                <c:pt idx="436">
                  <c:v>14.949346025619599</c:v>
                </c:pt>
                <c:pt idx="437">
                  <c:v>14.95746179424936</c:v>
                </c:pt>
                <c:pt idx="438">
                  <c:v>15.071549338288799</c:v>
                </c:pt>
                <c:pt idx="439">
                  <c:v>14.996883517726307</c:v>
                </c:pt>
                <c:pt idx="440">
                  <c:v>15.038211434030712</c:v>
                </c:pt>
                <c:pt idx="441">
                  <c:v>15.198739553279431</c:v>
                </c:pt>
                <c:pt idx="442">
                  <c:v>15.102333621003613</c:v>
                </c:pt>
                <c:pt idx="443">
                  <c:v>15.115616413346858</c:v>
                </c:pt>
                <c:pt idx="444">
                  <c:v>15.024291655941809</c:v>
                </c:pt>
                <c:pt idx="445">
                  <c:v>14.861647491305206</c:v>
                </c:pt>
                <c:pt idx="446">
                  <c:v>15.015803611526302</c:v>
                </c:pt>
                <c:pt idx="447">
                  <c:v>15.155493659302589</c:v>
                </c:pt>
                <c:pt idx="448">
                  <c:v>15.154803482127509</c:v>
                </c:pt>
                <c:pt idx="449">
                  <c:v>15.192249077042383</c:v>
                </c:pt>
                <c:pt idx="450">
                  <c:v>15.196126045797099</c:v>
                </c:pt>
                <c:pt idx="451">
                  <c:v>15.06096443272917</c:v>
                </c:pt>
                <c:pt idx="452">
                  <c:v>15.11926691285047</c:v>
                </c:pt>
                <c:pt idx="453">
                  <c:v>15.140911683551085</c:v>
                </c:pt>
                <c:pt idx="454">
                  <c:v>15.224340587474007</c:v>
                </c:pt>
                <c:pt idx="455">
                  <c:v>14.939036064537527</c:v>
                </c:pt>
                <c:pt idx="456">
                  <c:v>15.07401544655132</c:v>
                </c:pt>
                <c:pt idx="457">
                  <c:v>14.985649097146347</c:v>
                </c:pt>
                <c:pt idx="458">
                  <c:v>14.848007328036687</c:v>
                </c:pt>
                <c:pt idx="459">
                  <c:v>14.980294356996932</c:v>
                </c:pt>
                <c:pt idx="460">
                  <c:v>14.943048318858587</c:v>
                </c:pt>
                <c:pt idx="461">
                  <c:v>14.948820388354038</c:v>
                </c:pt>
                <c:pt idx="462">
                  <c:v>15.118016263000783</c:v>
                </c:pt>
                <c:pt idx="463">
                  <c:v>14.933475197397112</c:v>
                </c:pt>
                <c:pt idx="464">
                  <c:v>15.188081187529358</c:v>
                </c:pt>
                <c:pt idx="465">
                  <c:v>15.088076525080066</c:v>
                </c:pt>
                <c:pt idx="466">
                  <c:v>14.938146628601192</c:v>
                </c:pt>
                <c:pt idx="467">
                  <c:v>15.006215931451546</c:v>
                </c:pt>
                <c:pt idx="468">
                  <c:v>15.096504428917774</c:v>
                </c:pt>
                <c:pt idx="469">
                  <c:v>14.963574137474021</c:v>
                </c:pt>
                <c:pt idx="470">
                  <c:v>15.102496754197798</c:v>
                </c:pt>
                <c:pt idx="471">
                  <c:v>15.097586605539073</c:v>
                </c:pt>
                <c:pt idx="472">
                  <c:v>15.132099927535602</c:v>
                </c:pt>
                <c:pt idx="473">
                  <c:v>14.985299264164437</c:v>
                </c:pt>
                <c:pt idx="474">
                  <c:v>15.114105599012866</c:v>
                </c:pt>
                <c:pt idx="475">
                  <c:v>15.079877674923539</c:v>
                </c:pt>
                <c:pt idx="476">
                  <c:v>15.125726646225889</c:v>
                </c:pt>
                <c:pt idx="477">
                  <c:v>15.037977513164762</c:v>
                </c:pt>
                <c:pt idx="478">
                  <c:v>15.070185434049659</c:v>
                </c:pt>
                <c:pt idx="479">
                  <c:v>15.050088424619549</c:v>
                </c:pt>
                <c:pt idx="480">
                  <c:v>14.95745437032831</c:v>
                </c:pt>
                <c:pt idx="481">
                  <c:v>15.369404069542773</c:v>
                </c:pt>
                <c:pt idx="482">
                  <c:v>15.254733172706779</c:v>
                </c:pt>
                <c:pt idx="483">
                  <c:v>15.167418984994569</c:v>
                </c:pt>
                <c:pt idx="484">
                  <c:v>15.170033667898164</c:v>
                </c:pt>
                <c:pt idx="485">
                  <c:v>15.358769834929776</c:v>
                </c:pt>
                <c:pt idx="486">
                  <c:v>15.283616977406345</c:v>
                </c:pt>
                <c:pt idx="487">
                  <c:v>15.123896297266253</c:v>
                </c:pt>
                <c:pt idx="488">
                  <c:v>15.352033357735678</c:v>
                </c:pt>
                <c:pt idx="489">
                  <c:v>15.359683011155544</c:v>
                </c:pt>
                <c:pt idx="490">
                  <c:v>15.232854569096318</c:v>
                </c:pt>
                <c:pt idx="491">
                  <c:v>15.297335196896618</c:v>
                </c:pt>
                <c:pt idx="492">
                  <c:v>15.376465527797393</c:v>
                </c:pt>
                <c:pt idx="493">
                  <c:v>15.290744318759703</c:v>
                </c:pt>
                <c:pt idx="494">
                  <c:v>15.238055178456499</c:v>
                </c:pt>
              </c:numCache>
            </c:numRef>
          </c:val>
        </c:ser>
        <c:ser>
          <c:idx val="7"/>
          <c:order val="7"/>
          <c:tx>
            <c:strRef>
              <c:f>'Datos Desvi B.12'!$V$1</c:f>
              <c:strCache>
                <c:ptCount val="1"/>
                <c:pt idx="0">
                  <c:v>B. 12 3PA-plas</c:v>
                </c:pt>
              </c:strCache>
            </c:strRef>
          </c:tx>
          <c:marker>
            <c:symbol val="none"/>
          </c:marker>
          <c:cat>
            <c:numRef>
              <c:f>'Datos Desvi B.12'!$N$2:$N$496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B.12'!$V$2:$V$496</c:f>
              <c:numCache>
                <c:formatCode>General</c:formatCode>
                <c:ptCount val="495"/>
                <c:pt idx="0">
                  <c:v>15.097013227493772</c:v>
                </c:pt>
                <c:pt idx="1">
                  <c:v>15.027284584672451</c:v>
                </c:pt>
                <c:pt idx="2">
                  <c:v>15.028059918635542</c:v>
                </c:pt>
                <c:pt idx="3">
                  <c:v>14.98985485833747</c:v>
                </c:pt>
                <c:pt idx="4">
                  <c:v>14.828423059046926</c:v>
                </c:pt>
                <c:pt idx="5">
                  <c:v>15.024013400818468</c:v>
                </c:pt>
                <c:pt idx="6">
                  <c:v>15.01643847477003</c:v>
                </c:pt>
                <c:pt idx="7">
                  <c:v>15.05713963951654</c:v>
                </c:pt>
                <c:pt idx="8">
                  <c:v>15.014886233403244</c:v>
                </c:pt>
                <c:pt idx="9">
                  <c:v>14.980982276002248</c:v>
                </c:pt>
                <c:pt idx="10">
                  <c:v>15.077438654277366</c:v>
                </c:pt>
                <c:pt idx="11">
                  <c:v>15.02692524474072</c:v>
                </c:pt>
                <c:pt idx="12">
                  <c:v>14.986287153316685</c:v>
                </c:pt>
                <c:pt idx="13">
                  <c:v>15.207677716310336</c:v>
                </c:pt>
                <c:pt idx="14">
                  <c:v>15.00461667803663</c:v>
                </c:pt>
                <c:pt idx="15">
                  <c:v>14.805621067611821</c:v>
                </c:pt>
                <c:pt idx="16">
                  <c:v>15.033284412585736</c:v>
                </c:pt>
                <c:pt idx="17">
                  <c:v>15.255425552631827</c:v>
                </c:pt>
                <c:pt idx="18">
                  <c:v>15.304833605268911</c:v>
                </c:pt>
                <c:pt idx="19">
                  <c:v>15.134944264330773</c:v>
                </c:pt>
                <c:pt idx="20">
                  <c:v>15.364333136079281</c:v>
                </c:pt>
                <c:pt idx="21">
                  <c:v>15.385979208292014</c:v>
                </c:pt>
                <c:pt idx="22">
                  <c:v>15.302192105304865</c:v>
                </c:pt>
                <c:pt idx="23">
                  <c:v>15.22372114249057</c:v>
                </c:pt>
                <c:pt idx="24">
                  <c:v>14.972097617571809</c:v>
                </c:pt>
                <c:pt idx="25">
                  <c:v>14.964728685955141</c:v>
                </c:pt>
                <c:pt idx="26">
                  <c:v>15.156158650327107</c:v>
                </c:pt>
                <c:pt idx="27">
                  <c:v>15.17070264546674</c:v>
                </c:pt>
                <c:pt idx="28">
                  <c:v>15.1281400625424</c:v>
                </c:pt>
                <c:pt idx="29">
                  <c:v>15.082519724333618</c:v>
                </c:pt>
                <c:pt idx="30">
                  <c:v>14.981895215062478</c:v>
                </c:pt>
                <c:pt idx="31">
                  <c:v>14.999042998363105</c:v>
                </c:pt>
                <c:pt idx="32">
                  <c:v>14.907415306247444</c:v>
                </c:pt>
                <c:pt idx="33">
                  <c:v>14.840882199615152</c:v>
                </c:pt>
                <c:pt idx="34">
                  <c:v>15.210265381556862</c:v>
                </c:pt>
                <c:pt idx="35">
                  <c:v>15.193014513870294</c:v>
                </c:pt>
                <c:pt idx="36">
                  <c:v>15.029182759442719</c:v>
                </c:pt>
                <c:pt idx="37">
                  <c:v>15.199154568390373</c:v>
                </c:pt>
                <c:pt idx="38">
                  <c:v>14.922184869353847</c:v>
                </c:pt>
                <c:pt idx="39">
                  <c:v>15.009501571871601</c:v>
                </c:pt>
                <c:pt idx="40">
                  <c:v>15.090810918869074</c:v>
                </c:pt>
                <c:pt idx="41">
                  <c:v>15.117185485674552</c:v>
                </c:pt>
                <c:pt idx="42">
                  <c:v>15.097093546402718</c:v>
                </c:pt>
                <c:pt idx="43">
                  <c:v>14.966927500126204</c:v>
                </c:pt>
                <c:pt idx="44">
                  <c:v>15.095567352370665</c:v>
                </c:pt>
                <c:pt idx="45">
                  <c:v>14.922012271649731</c:v>
                </c:pt>
                <c:pt idx="46">
                  <c:v>14.986368019715023</c:v>
                </c:pt>
                <c:pt idx="47">
                  <c:v>14.905377111698849</c:v>
                </c:pt>
                <c:pt idx="48">
                  <c:v>15.012139062905625</c:v>
                </c:pt>
                <c:pt idx="49">
                  <c:v>15.075835219636769</c:v>
                </c:pt>
                <c:pt idx="50">
                  <c:v>15.069035536669606</c:v>
                </c:pt>
                <c:pt idx="51">
                  <c:v>14.953500263416689</c:v>
                </c:pt>
                <c:pt idx="52">
                  <c:v>15.050248657482982</c:v>
                </c:pt>
                <c:pt idx="53">
                  <c:v>14.942791168946606</c:v>
                </c:pt>
                <c:pt idx="54">
                  <c:v>15.09819233398505</c:v>
                </c:pt>
                <c:pt idx="55">
                  <c:v>15.008527377525464</c:v>
                </c:pt>
                <c:pt idx="56">
                  <c:v>15.114104379381738</c:v>
                </c:pt>
                <c:pt idx="57">
                  <c:v>14.857109792121861</c:v>
                </c:pt>
                <c:pt idx="58">
                  <c:v>14.99235200574395</c:v>
                </c:pt>
                <c:pt idx="59">
                  <c:v>15.008521409473909</c:v>
                </c:pt>
                <c:pt idx="60">
                  <c:v>14.76523121935408</c:v>
                </c:pt>
                <c:pt idx="61">
                  <c:v>15.226287056804424</c:v>
                </c:pt>
                <c:pt idx="62">
                  <c:v>15.082898157326152</c:v>
                </c:pt>
                <c:pt idx="63">
                  <c:v>15.065196694637933</c:v>
                </c:pt>
                <c:pt idx="64">
                  <c:v>15.00559873741517</c:v>
                </c:pt>
                <c:pt idx="65">
                  <c:v>15.050926858878219</c:v>
                </c:pt>
                <c:pt idx="66">
                  <c:v>15.070300819707406</c:v>
                </c:pt>
                <c:pt idx="67">
                  <c:v>14.85767347042143</c:v>
                </c:pt>
                <c:pt idx="68">
                  <c:v>15.021540844508383</c:v>
                </c:pt>
                <c:pt idx="69">
                  <c:v>15.037354175149664</c:v>
                </c:pt>
                <c:pt idx="70">
                  <c:v>14.94694682589137</c:v>
                </c:pt>
                <c:pt idx="71">
                  <c:v>14.94694682589137</c:v>
                </c:pt>
                <c:pt idx="72">
                  <c:v>15.012570672857187</c:v>
                </c:pt>
                <c:pt idx="73">
                  <c:v>15.026729225217693</c:v>
                </c:pt>
                <c:pt idx="74">
                  <c:v>14.888431155830908</c:v>
                </c:pt>
                <c:pt idx="75">
                  <c:v>14.962170956939833</c:v>
                </c:pt>
                <c:pt idx="76">
                  <c:v>14.969920961970701</c:v>
                </c:pt>
                <c:pt idx="77">
                  <c:v>14.863791806442737</c:v>
                </c:pt>
                <c:pt idx="78">
                  <c:v>14.977324474036749</c:v>
                </c:pt>
                <c:pt idx="79">
                  <c:v>15.125018025567762</c:v>
                </c:pt>
                <c:pt idx="80">
                  <c:v>15.096149454046582</c:v>
                </c:pt>
                <c:pt idx="81">
                  <c:v>14.931781187003189</c:v>
                </c:pt>
                <c:pt idx="82">
                  <c:v>15.007347016348334</c:v>
                </c:pt>
                <c:pt idx="83">
                  <c:v>15.048537524368085</c:v>
                </c:pt>
                <c:pt idx="84">
                  <c:v>15.1269489200041</c:v>
                </c:pt>
                <c:pt idx="85">
                  <c:v>15.138961028753574</c:v>
                </c:pt>
                <c:pt idx="86">
                  <c:v>15.220274251333329</c:v>
                </c:pt>
                <c:pt idx="87">
                  <c:v>15.075654478635823</c:v>
                </c:pt>
                <c:pt idx="88">
                  <c:v>14.941887340539338</c:v>
                </c:pt>
                <c:pt idx="89">
                  <c:v>15.118534327773476</c:v>
                </c:pt>
                <c:pt idx="90">
                  <c:v>15.201965336350789</c:v>
                </c:pt>
                <c:pt idx="91">
                  <c:v>15.144019461345231</c:v>
                </c:pt>
                <c:pt idx="92">
                  <c:v>15.179373054352968</c:v>
                </c:pt>
                <c:pt idx="93">
                  <c:v>15.051907841360606</c:v>
                </c:pt>
                <c:pt idx="94">
                  <c:v>15.13583054427135</c:v>
                </c:pt>
                <c:pt idx="95">
                  <c:v>14.978552052354292</c:v>
                </c:pt>
                <c:pt idx="96">
                  <c:v>15.17833065844802</c:v>
                </c:pt>
                <c:pt idx="97">
                  <c:v>15.311942060404817</c:v>
                </c:pt>
                <c:pt idx="98">
                  <c:v>15.148466566297664</c:v>
                </c:pt>
                <c:pt idx="99">
                  <c:v>15.236113235232201</c:v>
                </c:pt>
                <c:pt idx="100">
                  <c:v>15.242944947118174</c:v>
                </c:pt>
                <c:pt idx="101">
                  <c:v>15.171075605820647</c:v>
                </c:pt>
                <c:pt idx="102">
                  <c:v>15.069371591144076</c:v>
                </c:pt>
                <c:pt idx="103">
                  <c:v>15.207797611595986</c:v>
                </c:pt>
                <c:pt idx="104">
                  <c:v>15.198418985049603</c:v>
                </c:pt>
                <c:pt idx="105">
                  <c:v>15.151919477760188</c:v>
                </c:pt>
                <c:pt idx="106">
                  <c:v>15.057870618925637</c:v>
                </c:pt>
                <c:pt idx="107">
                  <c:v>15.06945216514054</c:v>
                </c:pt>
                <c:pt idx="108">
                  <c:v>15.019560630816144</c:v>
                </c:pt>
                <c:pt idx="109">
                  <c:v>14.960499835287555</c:v>
                </c:pt>
                <c:pt idx="110">
                  <c:v>15.092430382204704</c:v>
                </c:pt>
                <c:pt idx="111">
                  <c:v>15.187241649415778</c:v>
                </c:pt>
                <c:pt idx="112">
                  <c:v>15.147267903024169</c:v>
                </c:pt>
                <c:pt idx="113">
                  <c:v>15.239918309343556</c:v>
                </c:pt>
                <c:pt idx="114">
                  <c:v>15.292584737187928</c:v>
                </c:pt>
                <c:pt idx="115">
                  <c:v>15.21181509330836</c:v>
                </c:pt>
                <c:pt idx="116">
                  <c:v>15.052830541671966</c:v>
                </c:pt>
                <c:pt idx="117">
                  <c:v>15.074735146598046</c:v>
                </c:pt>
                <c:pt idx="118">
                  <c:v>15.174708885752846</c:v>
                </c:pt>
                <c:pt idx="119">
                  <c:v>15.050548656554392</c:v>
                </c:pt>
                <c:pt idx="120">
                  <c:v>15.149192050616655</c:v>
                </c:pt>
                <c:pt idx="121">
                  <c:v>15.391294740408529</c:v>
                </c:pt>
                <c:pt idx="122">
                  <c:v>15.088578205901037</c:v>
                </c:pt>
                <c:pt idx="123">
                  <c:v>15.140720280343597</c:v>
                </c:pt>
                <c:pt idx="124">
                  <c:v>15.170474994938258</c:v>
                </c:pt>
                <c:pt idx="125">
                  <c:v>15.209398398819586</c:v>
                </c:pt>
                <c:pt idx="126">
                  <c:v>15.105549450463691</c:v>
                </c:pt>
                <c:pt idx="127">
                  <c:v>15.222544392346052</c:v>
                </c:pt>
                <c:pt idx="128">
                  <c:v>15.095500129563465</c:v>
                </c:pt>
                <c:pt idx="129">
                  <c:v>15.268254939747667</c:v>
                </c:pt>
                <c:pt idx="130">
                  <c:v>15.018235043035695</c:v>
                </c:pt>
                <c:pt idx="131">
                  <c:v>15.297693550366851</c:v>
                </c:pt>
                <c:pt idx="132">
                  <c:v>15.196811985068344</c:v>
                </c:pt>
                <c:pt idx="133">
                  <c:v>15.237302057373844</c:v>
                </c:pt>
                <c:pt idx="134">
                  <c:v>15.219620441672125</c:v>
                </c:pt>
                <c:pt idx="135">
                  <c:v>15.116920162589391</c:v>
                </c:pt>
                <c:pt idx="136">
                  <c:v>15.127904729854258</c:v>
                </c:pt>
                <c:pt idx="137">
                  <c:v>14.96350572368679</c:v>
                </c:pt>
                <c:pt idx="138">
                  <c:v>15.043842921017266</c:v>
                </c:pt>
                <c:pt idx="139">
                  <c:v>15.192302893810158</c:v>
                </c:pt>
                <c:pt idx="140">
                  <c:v>15.286710565272827</c:v>
                </c:pt>
                <c:pt idx="141">
                  <c:v>15.309457836319803</c:v>
                </c:pt>
                <c:pt idx="142">
                  <c:v>15.399650992486723</c:v>
                </c:pt>
                <c:pt idx="143">
                  <c:v>15.12134743385163</c:v>
                </c:pt>
                <c:pt idx="144">
                  <c:v>15.126532599137938</c:v>
                </c:pt>
                <c:pt idx="145">
                  <c:v>14.961007534244295</c:v>
                </c:pt>
                <c:pt idx="146">
                  <c:v>15.036477578878774</c:v>
                </c:pt>
                <c:pt idx="147">
                  <c:v>15.027386393522283</c:v>
                </c:pt>
                <c:pt idx="148">
                  <c:v>15.342975795819648</c:v>
                </c:pt>
                <c:pt idx="149">
                  <c:v>15.204888027966014</c:v>
                </c:pt>
                <c:pt idx="150">
                  <c:v>15.096349427655742</c:v>
                </c:pt>
                <c:pt idx="151">
                  <c:v>14.878800059130526</c:v>
                </c:pt>
                <c:pt idx="152">
                  <c:v>15.096192938229605</c:v>
                </c:pt>
                <c:pt idx="153">
                  <c:v>15.15067901030346</c:v>
                </c:pt>
                <c:pt idx="154">
                  <c:v>15.048895896996292</c:v>
                </c:pt>
                <c:pt idx="155">
                  <c:v>15.404797359777774</c:v>
                </c:pt>
                <c:pt idx="156">
                  <c:v>15.255499389785577</c:v>
                </c:pt>
                <c:pt idx="157">
                  <c:v>15.254313723636752</c:v>
                </c:pt>
                <c:pt idx="158">
                  <c:v>15.202753398487342</c:v>
                </c:pt>
                <c:pt idx="159">
                  <c:v>15.210567099590929</c:v>
                </c:pt>
                <c:pt idx="160">
                  <c:v>15.268942335702567</c:v>
                </c:pt>
                <c:pt idx="161">
                  <c:v>15.276951341269051</c:v>
                </c:pt>
                <c:pt idx="162">
                  <c:v>15.223569022323222</c:v>
                </c:pt>
                <c:pt idx="163">
                  <c:v>15.042349786083387</c:v>
                </c:pt>
                <c:pt idx="164">
                  <c:v>15.0620906014605</c:v>
                </c:pt>
                <c:pt idx="165">
                  <c:v>15.114391917545197</c:v>
                </c:pt>
                <c:pt idx="166">
                  <c:v>15.244456794690354</c:v>
                </c:pt>
                <c:pt idx="167">
                  <c:v>15.355318689636732</c:v>
                </c:pt>
                <c:pt idx="168">
                  <c:v>15.286334489652688</c:v>
                </c:pt>
                <c:pt idx="169">
                  <c:v>15.275787167856269</c:v>
                </c:pt>
                <c:pt idx="170">
                  <c:v>15.298293376437979</c:v>
                </c:pt>
                <c:pt idx="171">
                  <c:v>15.180550449445469</c:v>
                </c:pt>
                <c:pt idx="172">
                  <c:v>15.292444705972422</c:v>
                </c:pt>
                <c:pt idx="173">
                  <c:v>15.246200826313865</c:v>
                </c:pt>
                <c:pt idx="174">
                  <c:v>15.491031611716826</c:v>
                </c:pt>
                <c:pt idx="175">
                  <c:v>15.394602927620909</c:v>
                </c:pt>
                <c:pt idx="176">
                  <c:v>15.418577982481086</c:v>
                </c:pt>
                <c:pt idx="177">
                  <c:v>15.431163247833965</c:v>
                </c:pt>
                <c:pt idx="178">
                  <c:v>15.244970300289559</c:v>
                </c:pt>
                <c:pt idx="179">
                  <c:v>15.252267555983043</c:v>
                </c:pt>
                <c:pt idx="180">
                  <c:v>15.231877607913235</c:v>
                </c:pt>
                <c:pt idx="181">
                  <c:v>15.456396246701662</c:v>
                </c:pt>
                <c:pt idx="182">
                  <c:v>15.559273786558313</c:v>
                </c:pt>
                <c:pt idx="183">
                  <c:v>15.461399501224701</c:v>
                </c:pt>
                <c:pt idx="184">
                  <c:v>15.550547381704709</c:v>
                </c:pt>
                <c:pt idx="185">
                  <c:v>15.394616291033428</c:v>
                </c:pt>
                <c:pt idx="186">
                  <c:v>15.404487110899435</c:v>
                </c:pt>
                <c:pt idx="187">
                  <c:v>15.287473546720964</c:v>
                </c:pt>
                <c:pt idx="188">
                  <c:v>15.373360015508609</c:v>
                </c:pt>
                <c:pt idx="189">
                  <c:v>15.556403277167226</c:v>
                </c:pt>
                <c:pt idx="190">
                  <c:v>15.196849099632875</c:v>
                </c:pt>
                <c:pt idx="191">
                  <c:v>15.327834413129221</c:v>
                </c:pt>
                <c:pt idx="192">
                  <c:v>15.193070728832026</c:v>
                </c:pt>
                <c:pt idx="193">
                  <c:v>15.212973055247769</c:v>
                </c:pt>
                <c:pt idx="194">
                  <c:v>15.057816613164487</c:v>
                </c:pt>
                <c:pt idx="195">
                  <c:v>15.222707251819028</c:v>
                </c:pt>
                <c:pt idx="196">
                  <c:v>15.304414723640654</c:v>
                </c:pt>
                <c:pt idx="197">
                  <c:v>15.397590961106427</c:v>
                </c:pt>
                <c:pt idx="198">
                  <c:v>15.285450145633193</c:v>
                </c:pt>
                <c:pt idx="199">
                  <c:v>15.121161714318017</c:v>
                </c:pt>
                <c:pt idx="200">
                  <c:v>15.271772842826611</c:v>
                </c:pt>
                <c:pt idx="201">
                  <c:v>15.253436872825466</c:v>
                </c:pt>
                <c:pt idx="202">
                  <c:v>15.289386999792031</c:v>
                </c:pt>
                <c:pt idx="203">
                  <c:v>15.169388316224733</c:v>
                </c:pt>
                <c:pt idx="204">
                  <c:v>15.19691758441323</c:v>
                </c:pt>
                <c:pt idx="205">
                  <c:v>15.218877421182519</c:v>
                </c:pt>
                <c:pt idx="206">
                  <c:v>15.262440243751737</c:v>
                </c:pt>
                <c:pt idx="207">
                  <c:v>15.214031945888939</c:v>
                </c:pt>
                <c:pt idx="208">
                  <c:v>15.277436085529233</c:v>
                </c:pt>
                <c:pt idx="209">
                  <c:v>15.271683540885558</c:v>
                </c:pt>
                <c:pt idx="210">
                  <c:v>15.324383652959414</c:v>
                </c:pt>
                <c:pt idx="211">
                  <c:v>15.406357147958545</c:v>
                </c:pt>
                <c:pt idx="212">
                  <c:v>15.31802300040345</c:v>
                </c:pt>
                <c:pt idx="213">
                  <c:v>15.254214446433227</c:v>
                </c:pt>
                <c:pt idx="214">
                  <c:v>15.300227481230465</c:v>
                </c:pt>
                <c:pt idx="215">
                  <c:v>15.422595281942794</c:v>
                </c:pt>
                <c:pt idx="216">
                  <c:v>15.333227353905571</c:v>
                </c:pt>
                <c:pt idx="217">
                  <c:v>15.451494254495779</c:v>
                </c:pt>
                <c:pt idx="218">
                  <c:v>15.301307284811831</c:v>
                </c:pt>
                <c:pt idx="219">
                  <c:v>15.369699272682677</c:v>
                </c:pt>
                <c:pt idx="220">
                  <c:v>15.291120147669412</c:v>
                </c:pt>
                <c:pt idx="221">
                  <c:v>15.280715527694209</c:v>
                </c:pt>
                <c:pt idx="222">
                  <c:v>15.34410101154843</c:v>
                </c:pt>
                <c:pt idx="223">
                  <c:v>15.290204368100209</c:v>
                </c:pt>
                <c:pt idx="224">
                  <c:v>15.337692187892792</c:v>
                </c:pt>
                <c:pt idx="225">
                  <c:v>15.349122130909365</c:v>
                </c:pt>
                <c:pt idx="226">
                  <c:v>15.327450742103476</c:v>
                </c:pt>
                <c:pt idx="227">
                  <c:v>15.250429509486384</c:v>
                </c:pt>
                <c:pt idx="228">
                  <c:v>15.222981746789078</c:v>
                </c:pt>
                <c:pt idx="229">
                  <c:v>15.2332955763548</c:v>
                </c:pt>
                <c:pt idx="230">
                  <c:v>15.23408727174656</c:v>
                </c:pt>
                <c:pt idx="231">
                  <c:v>15.210209293345704</c:v>
                </c:pt>
                <c:pt idx="232">
                  <c:v>15.300697926654713</c:v>
                </c:pt>
                <c:pt idx="233">
                  <c:v>15.224032482948882</c:v>
                </c:pt>
                <c:pt idx="234">
                  <c:v>15.172412069715797</c:v>
                </c:pt>
                <c:pt idx="235">
                  <c:v>15.207988155511266</c:v>
                </c:pt>
                <c:pt idx="236">
                  <c:v>15.377473028855787</c:v>
                </c:pt>
                <c:pt idx="237">
                  <c:v>15.216272653112959</c:v>
                </c:pt>
                <c:pt idx="238">
                  <c:v>15.321452393232633</c:v>
                </c:pt>
                <c:pt idx="239">
                  <c:v>15.361858166919532</c:v>
                </c:pt>
                <c:pt idx="240">
                  <c:v>15.34899366081202</c:v>
                </c:pt>
                <c:pt idx="241">
                  <c:v>15.262596546212086</c:v>
                </c:pt>
                <c:pt idx="242">
                  <c:v>15.345112185224938</c:v>
                </c:pt>
                <c:pt idx="243">
                  <c:v>15.307473855483291</c:v>
                </c:pt>
                <c:pt idx="244">
                  <c:v>15.256565663202448</c:v>
                </c:pt>
                <c:pt idx="245">
                  <c:v>15.163288759370376</c:v>
                </c:pt>
                <c:pt idx="246">
                  <c:v>15.192193339397221</c:v>
                </c:pt>
                <c:pt idx="247">
                  <c:v>15.221245720554389</c:v>
                </c:pt>
                <c:pt idx="248">
                  <c:v>15.049157420761937</c:v>
                </c:pt>
                <c:pt idx="249">
                  <c:v>15.022748161006881</c:v>
                </c:pt>
                <c:pt idx="250">
                  <c:v>15.136414225631714</c:v>
                </c:pt>
                <c:pt idx="251">
                  <c:v>15.218399007393369</c:v>
                </c:pt>
                <c:pt idx="252">
                  <c:v>14.939370995777093</c:v>
                </c:pt>
                <c:pt idx="253">
                  <c:v>15.116939382729953</c:v>
                </c:pt>
                <c:pt idx="254">
                  <c:v>15.116511276968733</c:v>
                </c:pt>
                <c:pt idx="255">
                  <c:v>15.175838866059028</c:v>
                </c:pt>
                <c:pt idx="256">
                  <c:v>15.015654768776487</c:v>
                </c:pt>
                <c:pt idx="257">
                  <c:v>15.204348157453559</c:v>
                </c:pt>
                <c:pt idx="258">
                  <c:v>15.118055459378343</c:v>
                </c:pt>
                <c:pt idx="259">
                  <c:v>15.228932219753744</c:v>
                </c:pt>
                <c:pt idx="260">
                  <c:v>15.169227097045987</c:v>
                </c:pt>
                <c:pt idx="261">
                  <c:v>15.26037914479345</c:v>
                </c:pt>
                <c:pt idx="262">
                  <c:v>15.143485008620313</c:v>
                </c:pt>
                <c:pt idx="263">
                  <c:v>15.065039930496159</c:v>
                </c:pt>
                <c:pt idx="264">
                  <c:v>15.167685285665094</c:v>
                </c:pt>
                <c:pt idx="265">
                  <c:v>15.153370435285531</c:v>
                </c:pt>
                <c:pt idx="266">
                  <c:v>15.182382282542477</c:v>
                </c:pt>
                <c:pt idx="267">
                  <c:v>15.148591848681475</c:v>
                </c:pt>
                <c:pt idx="268">
                  <c:v>15.221662904966511</c:v>
                </c:pt>
                <c:pt idx="269">
                  <c:v>15.104629518347263</c:v>
                </c:pt>
                <c:pt idx="270">
                  <c:v>14.951376283819314</c:v>
                </c:pt>
                <c:pt idx="271">
                  <c:v>15.220886358533583</c:v>
                </c:pt>
                <c:pt idx="272">
                  <c:v>15.226938889600962</c:v>
                </c:pt>
                <c:pt idx="273">
                  <c:v>15.150222035395331</c:v>
                </c:pt>
                <c:pt idx="274">
                  <c:v>15.208796403596425</c:v>
                </c:pt>
                <c:pt idx="275">
                  <c:v>15.15012991918616</c:v>
                </c:pt>
                <c:pt idx="276">
                  <c:v>15.156789020567039</c:v>
                </c:pt>
                <c:pt idx="277">
                  <c:v>15.020268617404104</c:v>
                </c:pt>
                <c:pt idx="278">
                  <c:v>15.16638965452486</c:v>
                </c:pt>
                <c:pt idx="279">
                  <c:v>15.173384770089458</c:v>
                </c:pt>
                <c:pt idx="280">
                  <c:v>15.167053888943496</c:v>
                </c:pt>
                <c:pt idx="281">
                  <c:v>15.148811268516013</c:v>
                </c:pt>
                <c:pt idx="282">
                  <c:v>15.151090323586121</c:v>
                </c:pt>
                <c:pt idx="283">
                  <c:v>15.151090323586121</c:v>
                </c:pt>
                <c:pt idx="284">
                  <c:v>15.151090323586121</c:v>
                </c:pt>
                <c:pt idx="285">
                  <c:v>15.151090323586121</c:v>
                </c:pt>
                <c:pt idx="286">
                  <c:v>15.151090323586121</c:v>
                </c:pt>
                <c:pt idx="287">
                  <c:v>15.229889735332447</c:v>
                </c:pt>
                <c:pt idx="288">
                  <c:v>14.99707198389461</c:v>
                </c:pt>
                <c:pt idx="289">
                  <c:v>15.229250984059899</c:v>
                </c:pt>
                <c:pt idx="290">
                  <c:v>15.15035810436599</c:v>
                </c:pt>
                <c:pt idx="291">
                  <c:v>15.063411780435173</c:v>
                </c:pt>
                <c:pt idx="292">
                  <c:v>15.169939404771679</c:v>
                </c:pt>
                <c:pt idx="293">
                  <c:v>15.207719735572855</c:v>
                </c:pt>
                <c:pt idx="294">
                  <c:v>15.206686228620359</c:v>
                </c:pt>
                <c:pt idx="295">
                  <c:v>15.094538608167896</c:v>
                </c:pt>
                <c:pt idx="296">
                  <c:v>15.157702018406459</c:v>
                </c:pt>
                <c:pt idx="297">
                  <c:v>15.163727757615984</c:v>
                </c:pt>
                <c:pt idx="298">
                  <c:v>15.03098997252367</c:v>
                </c:pt>
                <c:pt idx="299">
                  <c:v>14.958872832478754</c:v>
                </c:pt>
                <c:pt idx="300">
                  <c:v>15.118525137872616</c:v>
                </c:pt>
                <c:pt idx="301">
                  <c:v>15.050619934312607</c:v>
                </c:pt>
                <c:pt idx="302">
                  <c:v>15.079736480944959</c:v>
                </c:pt>
                <c:pt idx="303">
                  <c:v>15.162557138335888</c:v>
                </c:pt>
                <c:pt idx="304">
                  <c:v>15.006348708889885</c:v>
                </c:pt>
                <c:pt idx="305">
                  <c:v>14.940618206338399</c:v>
                </c:pt>
                <c:pt idx="306">
                  <c:v>15.133102362894219</c:v>
                </c:pt>
                <c:pt idx="307">
                  <c:v>15.068038867693886</c:v>
                </c:pt>
                <c:pt idx="308">
                  <c:v>14.92679322083108</c:v>
                </c:pt>
                <c:pt idx="309">
                  <c:v>14.924668835551397</c:v>
                </c:pt>
                <c:pt idx="310">
                  <c:v>15.052695760039512</c:v>
                </c:pt>
                <c:pt idx="311">
                  <c:v>15.090242644684089</c:v>
                </c:pt>
                <c:pt idx="312">
                  <c:v>15.010368449799991</c:v>
                </c:pt>
                <c:pt idx="313">
                  <c:v>15.235173834333047</c:v>
                </c:pt>
                <c:pt idx="314">
                  <c:v>15.331753406336045</c:v>
                </c:pt>
                <c:pt idx="315">
                  <c:v>15.197864839345343</c:v>
                </c:pt>
                <c:pt idx="316">
                  <c:v>15.217514902030221</c:v>
                </c:pt>
                <c:pt idx="317">
                  <c:v>15.176657806272065</c:v>
                </c:pt>
                <c:pt idx="318">
                  <c:v>15.099043918246567</c:v>
                </c:pt>
                <c:pt idx="319">
                  <c:v>14.962531867989671</c:v>
                </c:pt>
                <c:pt idx="320">
                  <c:v>15.217860086159295</c:v>
                </c:pt>
                <c:pt idx="321">
                  <c:v>15.144293815490954</c:v>
                </c:pt>
                <c:pt idx="322">
                  <c:v>15.11542065050252</c:v>
                </c:pt>
                <c:pt idx="323">
                  <c:v>15.068177227551603</c:v>
                </c:pt>
                <c:pt idx="324">
                  <c:v>15.18720809145873</c:v>
                </c:pt>
                <c:pt idx="325">
                  <c:v>15.052623575131946</c:v>
                </c:pt>
                <c:pt idx="326">
                  <c:v>14.896129930663605</c:v>
                </c:pt>
                <c:pt idx="327">
                  <c:v>15.101594079165936</c:v>
                </c:pt>
                <c:pt idx="328">
                  <c:v>15.108995708336687</c:v>
                </c:pt>
                <c:pt idx="329">
                  <c:v>15.120898293570464</c:v>
                </c:pt>
                <c:pt idx="330">
                  <c:v>15.032257994192594</c:v>
                </c:pt>
                <c:pt idx="331">
                  <c:v>15.054049175909956</c:v>
                </c:pt>
                <c:pt idx="332">
                  <c:v>14.931786174259383</c:v>
                </c:pt>
                <c:pt idx="333">
                  <c:v>14.932355551321105</c:v>
                </c:pt>
                <c:pt idx="334">
                  <c:v>15.034331161839601</c:v>
                </c:pt>
                <c:pt idx="335">
                  <c:v>15.071660984427831</c:v>
                </c:pt>
                <c:pt idx="336">
                  <c:v>15.056745137171248</c:v>
                </c:pt>
                <c:pt idx="337">
                  <c:v>15.124128310025062</c:v>
                </c:pt>
                <c:pt idx="338">
                  <c:v>15.185695396667747</c:v>
                </c:pt>
                <c:pt idx="339">
                  <c:v>15.128321426342616</c:v>
                </c:pt>
                <c:pt idx="340">
                  <c:v>15.150672345309284</c:v>
                </c:pt>
                <c:pt idx="341">
                  <c:v>15.108131932852062</c:v>
                </c:pt>
                <c:pt idx="342">
                  <c:v>15.142959260215651</c:v>
                </c:pt>
                <c:pt idx="343">
                  <c:v>15.121308369517884</c:v>
                </c:pt>
                <c:pt idx="344">
                  <c:v>15.060918950221538</c:v>
                </c:pt>
                <c:pt idx="345">
                  <c:v>14.929728448356705</c:v>
                </c:pt>
                <c:pt idx="346">
                  <c:v>14.910019346549017</c:v>
                </c:pt>
                <c:pt idx="347">
                  <c:v>14.819187387887872</c:v>
                </c:pt>
                <c:pt idx="348">
                  <c:v>14.940212788373394</c:v>
                </c:pt>
                <c:pt idx="349">
                  <c:v>15.129839165483816</c:v>
                </c:pt>
                <c:pt idx="350">
                  <c:v>15.115791897671286</c:v>
                </c:pt>
                <c:pt idx="351">
                  <c:v>15.107161216119206</c:v>
                </c:pt>
                <c:pt idx="352">
                  <c:v>15.100124175170588</c:v>
                </c:pt>
                <c:pt idx="353">
                  <c:v>15.138861047842106</c:v>
                </c:pt>
                <c:pt idx="354">
                  <c:v>15.002552856818076</c:v>
                </c:pt>
                <c:pt idx="355">
                  <c:v>15.062835169050359</c:v>
                </c:pt>
                <c:pt idx="356">
                  <c:v>15.194229792209903</c:v>
                </c:pt>
                <c:pt idx="357">
                  <c:v>15.104229188913116</c:v>
                </c:pt>
                <c:pt idx="358">
                  <c:v>15.069360577644662</c:v>
                </c:pt>
                <c:pt idx="359">
                  <c:v>15.11580944732899</c:v>
                </c:pt>
                <c:pt idx="360">
                  <c:v>15.26924890479747</c:v>
                </c:pt>
                <c:pt idx="361">
                  <c:v>15.238835964510407</c:v>
                </c:pt>
                <c:pt idx="362">
                  <c:v>15.044748849371079</c:v>
                </c:pt>
                <c:pt idx="363">
                  <c:v>15.273644157480481</c:v>
                </c:pt>
                <c:pt idx="364">
                  <c:v>15.338585640757977</c:v>
                </c:pt>
                <c:pt idx="365">
                  <c:v>15.271312824126392</c:v>
                </c:pt>
                <c:pt idx="366">
                  <c:v>15.229348518867077</c:v>
                </c:pt>
                <c:pt idx="367">
                  <c:v>14.980105768178923</c:v>
                </c:pt>
                <c:pt idx="368">
                  <c:v>14.994058299046532</c:v>
                </c:pt>
                <c:pt idx="369">
                  <c:v>14.933597623744479</c:v>
                </c:pt>
                <c:pt idx="370">
                  <c:v>15.055572118291689</c:v>
                </c:pt>
                <c:pt idx="371">
                  <c:v>15.100005754769555</c:v>
                </c:pt>
                <c:pt idx="372">
                  <c:v>14.923942073891507</c:v>
                </c:pt>
                <c:pt idx="373">
                  <c:v>14.912198474284009</c:v>
                </c:pt>
                <c:pt idx="374">
                  <c:v>14.828570804967388</c:v>
                </c:pt>
                <c:pt idx="375">
                  <c:v>14.838304825997836</c:v>
                </c:pt>
                <c:pt idx="376">
                  <c:v>15.06396736945679</c:v>
                </c:pt>
                <c:pt idx="377">
                  <c:v>14.906123934898632</c:v>
                </c:pt>
                <c:pt idx="378">
                  <c:v>14.966788125197684</c:v>
                </c:pt>
                <c:pt idx="379">
                  <c:v>14.801086696219373</c:v>
                </c:pt>
                <c:pt idx="380">
                  <c:v>14.945502702526664</c:v>
                </c:pt>
                <c:pt idx="381">
                  <c:v>15.015572575039776</c:v>
                </c:pt>
                <c:pt idx="382">
                  <c:v>14.857814816050283</c:v>
                </c:pt>
                <c:pt idx="383">
                  <c:v>14.905598117875641</c:v>
                </c:pt>
                <c:pt idx="384">
                  <c:v>14.927028494249559</c:v>
                </c:pt>
                <c:pt idx="385">
                  <c:v>14.742937621709256</c:v>
                </c:pt>
                <c:pt idx="386">
                  <c:v>14.77280010146259</c:v>
                </c:pt>
                <c:pt idx="387">
                  <c:v>14.824514699124943</c:v>
                </c:pt>
                <c:pt idx="388">
                  <c:v>14.8316506103578</c:v>
                </c:pt>
                <c:pt idx="389">
                  <c:v>14.829724514824573</c:v>
                </c:pt>
                <c:pt idx="390">
                  <c:v>14.830660669672133</c:v>
                </c:pt>
                <c:pt idx="391">
                  <c:v>14.848670753009785</c:v>
                </c:pt>
                <c:pt idx="392">
                  <c:v>14.907252247965207</c:v>
                </c:pt>
                <c:pt idx="393">
                  <c:v>14.808631479386705</c:v>
                </c:pt>
                <c:pt idx="394">
                  <c:v>14.896804625306093</c:v>
                </c:pt>
                <c:pt idx="395">
                  <c:v>15.061464641327753</c:v>
                </c:pt>
                <c:pt idx="396">
                  <c:v>15.028733410192533</c:v>
                </c:pt>
                <c:pt idx="397">
                  <c:v>14.722884592602359</c:v>
                </c:pt>
                <c:pt idx="398">
                  <c:v>14.698441349916969</c:v>
                </c:pt>
                <c:pt idx="399">
                  <c:v>14.897999116456102</c:v>
                </c:pt>
                <c:pt idx="400">
                  <c:v>14.880996109971424</c:v>
                </c:pt>
                <c:pt idx="401">
                  <c:v>15.001429746398317</c:v>
                </c:pt>
                <c:pt idx="402">
                  <c:v>15.10666875366514</c:v>
                </c:pt>
                <c:pt idx="403">
                  <c:v>14.872607393516708</c:v>
                </c:pt>
                <c:pt idx="404">
                  <c:v>14.914987740241408</c:v>
                </c:pt>
                <c:pt idx="405">
                  <c:v>15.052404371185972</c:v>
                </c:pt>
                <c:pt idx="406">
                  <c:v>15.167952933141885</c:v>
                </c:pt>
                <c:pt idx="407">
                  <c:v>15.064086386560945</c:v>
                </c:pt>
                <c:pt idx="408">
                  <c:v>14.850641686217593</c:v>
                </c:pt>
                <c:pt idx="409">
                  <c:v>15.046394300447087</c:v>
                </c:pt>
                <c:pt idx="410">
                  <c:v>14.831485547922945</c:v>
                </c:pt>
                <c:pt idx="411">
                  <c:v>14.986239926143654</c:v>
                </c:pt>
                <c:pt idx="412">
                  <c:v>15.005593693461616</c:v>
                </c:pt>
                <c:pt idx="413">
                  <c:v>14.904465985031546</c:v>
                </c:pt>
                <c:pt idx="414">
                  <c:v>14.885654781377216</c:v>
                </c:pt>
                <c:pt idx="415">
                  <c:v>14.939224243353575</c:v>
                </c:pt>
                <c:pt idx="416">
                  <c:v>14.839178268470837</c:v>
                </c:pt>
                <c:pt idx="417">
                  <c:v>14.966742158923337</c:v>
                </c:pt>
                <c:pt idx="418">
                  <c:v>14.977253564215777</c:v>
                </c:pt>
                <c:pt idx="419">
                  <c:v>15.094045794621538</c:v>
                </c:pt>
                <c:pt idx="420">
                  <c:v>15.18230391093315</c:v>
                </c:pt>
                <c:pt idx="421">
                  <c:v>15.259402717277016</c:v>
                </c:pt>
                <c:pt idx="422">
                  <c:v>15.330408299541503</c:v>
                </c:pt>
                <c:pt idx="423">
                  <c:v>15.168649955030244</c:v>
                </c:pt>
                <c:pt idx="424">
                  <c:v>15.108897872591044</c:v>
                </c:pt>
                <c:pt idx="425">
                  <c:v>15.242967988225516</c:v>
                </c:pt>
                <c:pt idx="426">
                  <c:v>15.216091521170721</c:v>
                </c:pt>
                <c:pt idx="427">
                  <c:v>15.095521563940473</c:v>
                </c:pt>
                <c:pt idx="428">
                  <c:v>15.179898738135487</c:v>
                </c:pt>
                <c:pt idx="429">
                  <c:v>15.329651427061815</c:v>
                </c:pt>
                <c:pt idx="430">
                  <c:v>14.946909488810682</c:v>
                </c:pt>
                <c:pt idx="431">
                  <c:v>15.023608758877753</c:v>
                </c:pt>
                <c:pt idx="432">
                  <c:v>14.928564126395928</c:v>
                </c:pt>
                <c:pt idx="433">
                  <c:v>15.107461418096909</c:v>
                </c:pt>
                <c:pt idx="434">
                  <c:v>15.294466423233652</c:v>
                </c:pt>
                <c:pt idx="435">
                  <c:v>15.271730076409977</c:v>
                </c:pt>
                <c:pt idx="436">
                  <c:v>15.269295490727618</c:v>
                </c:pt>
                <c:pt idx="437">
                  <c:v>15.274713594603474</c:v>
                </c:pt>
                <c:pt idx="438">
                  <c:v>15.12162865747362</c:v>
                </c:pt>
                <c:pt idx="439">
                  <c:v>15.253031474021171</c:v>
                </c:pt>
                <c:pt idx="440">
                  <c:v>15.279469572595413</c:v>
                </c:pt>
                <c:pt idx="441">
                  <c:v>15.282825244284506</c:v>
                </c:pt>
                <c:pt idx="442">
                  <c:v>15.299012273207781</c:v>
                </c:pt>
                <c:pt idx="443">
                  <c:v>15.280963843235263</c:v>
                </c:pt>
                <c:pt idx="444">
                  <c:v>15.103411969074411</c:v>
                </c:pt>
                <c:pt idx="445">
                  <c:v>15.102142871082638</c:v>
                </c:pt>
                <c:pt idx="446">
                  <c:v>15.120318528113373</c:v>
                </c:pt>
                <c:pt idx="447">
                  <c:v>15.362821362438691</c:v>
                </c:pt>
                <c:pt idx="448">
                  <c:v>15.27918783477627</c:v>
                </c:pt>
                <c:pt idx="449">
                  <c:v>15.307036617940685</c:v>
                </c:pt>
                <c:pt idx="450">
                  <c:v>15.278524438046603</c:v>
                </c:pt>
                <c:pt idx="451">
                  <c:v>15.492283768523532</c:v>
                </c:pt>
                <c:pt idx="452">
                  <c:v>15.131734877347609</c:v>
                </c:pt>
                <c:pt idx="453">
                  <c:v>15.293145951914354</c:v>
                </c:pt>
                <c:pt idx="454">
                  <c:v>15.284795972636385</c:v>
                </c:pt>
                <c:pt idx="455">
                  <c:v>15.285431709010252</c:v>
                </c:pt>
                <c:pt idx="456">
                  <c:v>15.235692807627707</c:v>
                </c:pt>
                <c:pt idx="457">
                  <c:v>15.045116882815922</c:v>
                </c:pt>
                <c:pt idx="458">
                  <c:v>14.996933051660296</c:v>
                </c:pt>
                <c:pt idx="459">
                  <c:v>14.949219023049977</c:v>
                </c:pt>
                <c:pt idx="460">
                  <c:v>15.092871822384398</c:v>
                </c:pt>
                <c:pt idx="461">
                  <c:v>14.951290649154839</c:v>
                </c:pt>
                <c:pt idx="462">
                  <c:v>15.16023141078727</c:v>
                </c:pt>
                <c:pt idx="463">
                  <c:v>15.191329853679587</c:v>
                </c:pt>
                <c:pt idx="464">
                  <c:v>15.209580192738322</c:v>
                </c:pt>
                <c:pt idx="465">
                  <c:v>15.037203559809956</c:v>
                </c:pt>
                <c:pt idx="466">
                  <c:v>15.063996164783029</c:v>
                </c:pt>
                <c:pt idx="467">
                  <c:v>15.241091166215792</c:v>
                </c:pt>
                <c:pt idx="468">
                  <c:v>15.22898144328032</c:v>
                </c:pt>
                <c:pt idx="469">
                  <c:v>15.177815717957158</c:v>
                </c:pt>
                <c:pt idx="470">
                  <c:v>15.293162032829962</c:v>
                </c:pt>
                <c:pt idx="471">
                  <c:v>15.338245497557299</c:v>
                </c:pt>
                <c:pt idx="472">
                  <c:v>15.239357966499599</c:v>
                </c:pt>
                <c:pt idx="473">
                  <c:v>15.057483880350043</c:v>
                </c:pt>
                <c:pt idx="474">
                  <c:v>15.256115224450255</c:v>
                </c:pt>
                <c:pt idx="475">
                  <c:v>15.31469209696737</c:v>
                </c:pt>
                <c:pt idx="476">
                  <c:v>15.214525433913202</c:v>
                </c:pt>
                <c:pt idx="477">
                  <c:v>15.311890771833056</c:v>
                </c:pt>
                <c:pt idx="478">
                  <c:v>15.324977305963021</c:v>
                </c:pt>
                <c:pt idx="479">
                  <c:v>15.351929116171151</c:v>
                </c:pt>
                <c:pt idx="480">
                  <c:v>15.070120662204591</c:v>
                </c:pt>
                <c:pt idx="481">
                  <c:v>15.013051645177324</c:v>
                </c:pt>
                <c:pt idx="482">
                  <c:v>15.070556533515557</c:v>
                </c:pt>
                <c:pt idx="483">
                  <c:v>15.155615442000443</c:v>
                </c:pt>
                <c:pt idx="484">
                  <c:v>15.321850231276162</c:v>
                </c:pt>
                <c:pt idx="485">
                  <c:v>15.115347214638991</c:v>
                </c:pt>
                <c:pt idx="486">
                  <c:v>15.141717158041338</c:v>
                </c:pt>
                <c:pt idx="487">
                  <c:v>15.155387061933567</c:v>
                </c:pt>
                <c:pt idx="488">
                  <c:v>15.158544218859852</c:v>
                </c:pt>
                <c:pt idx="489">
                  <c:v>15.14787081106212</c:v>
                </c:pt>
                <c:pt idx="490">
                  <c:v>15.158399410495432</c:v>
                </c:pt>
                <c:pt idx="491">
                  <c:v>15.277425034360684</c:v>
                </c:pt>
                <c:pt idx="492">
                  <c:v>15.340603078571746</c:v>
                </c:pt>
                <c:pt idx="493">
                  <c:v>15.090344131224235</c:v>
                </c:pt>
                <c:pt idx="494">
                  <c:v>15.035461158944287</c:v>
                </c:pt>
              </c:numCache>
            </c:numRef>
          </c:val>
        </c:ser>
        <c:dLbls/>
        <c:marker val="1"/>
        <c:axId val="116635136"/>
        <c:axId val="116637056"/>
      </c:lineChart>
      <c:dateAx>
        <c:axId val="116635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Fechas</a:t>
                </a:r>
              </a:p>
            </c:rich>
          </c:tx>
          <c:layout/>
        </c:title>
        <c:numFmt formatCode="dd/mm/yyyy" sourceLinked="1"/>
        <c:tickLblPos val="nextTo"/>
        <c:crossAx val="116637056"/>
        <c:crosses val="autoZero"/>
        <c:auto val="1"/>
        <c:lblOffset val="100"/>
        <c:baseTimeUnit val="days"/>
      </c:dateAx>
      <c:valAx>
        <c:axId val="116637056"/>
        <c:scaling>
          <c:orientation val="minMax"/>
          <c:max val="20"/>
          <c:min val="8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s-ES" sz="1100" b="1" i="0" baseline="0"/>
                  <a:t>Desviación típica de velocidad (Mbps)</a:t>
                </a:r>
              </a:p>
            </c:rich>
          </c:tx>
          <c:layout/>
        </c:title>
        <c:numFmt formatCode="General" sourceLinked="1"/>
        <c:tickLblPos val="nextTo"/>
        <c:crossAx val="11663513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strRef>
              <c:f>'Datos Desvi B.11'!$O$1</c:f>
              <c:strCache>
                <c:ptCount val="1"/>
                <c:pt idx="0">
                  <c:v>B. 11 1SA-A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B.11'!$O$2:$O$496</c:f>
              <c:numCache>
                <c:formatCode>General</c:formatCode>
                <c:ptCount val="495"/>
                <c:pt idx="0">
                  <c:v>6.4787743860859388</c:v>
                </c:pt>
                <c:pt idx="1">
                  <c:v>6.5501315897667869</c:v>
                </c:pt>
                <c:pt idx="2">
                  <c:v>6.4914867453988023</c:v>
                </c:pt>
                <c:pt idx="3">
                  <c:v>6.6026827416805336</c:v>
                </c:pt>
                <c:pt idx="4">
                  <c:v>6.5457005090419091</c:v>
                </c:pt>
                <c:pt idx="5">
                  <c:v>6.5476237229970629</c:v>
                </c:pt>
                <c:pt idx="6">
                  <c:v>6.562017031111667</c:v>
                </c:pt>
                <c:pt idx="7">
                  <c:v>6.5173521396592182</c:v>
                </c:pt>
                <c:pt idx="8">
                  <c:v>6.5666790570527276</c:v>
                </c:pt>
                <c:pt idx="9">
                  <c:v>6.6521738161310129</c:v>
                </c:pt>
                <c:pt idx="10">
                  <c:v>6.7363267013173633</c:v>
                </c:pt>
                <c:pt idx="11">
                  <c:v>6.6550301952684876</c:v>
                </c:pt>
                <c:pt idx="12">
                  <c:v>6.5970983818595368</c:v>
                </c:pt>
                <c:pt idx="13">
                  <c:v>6.5587637761363622</c:v>
                </c:pt>
                <c:pt idx="14">
                  <c:v>6.578502840589902</c:v>
                </c:pt>
                <c:pt idx="15">
                  <c:v>6.5875890703292139</c:v>
                </c:pt>
                <c:pt idx="16">
                  <c:v>6.5950948390531892</c:v>
                </c:pt>
                <c:pt idx="17">
                  <c:v>6.6242037355412471</c:v>
                </c:pt>
                <c:pt idx="18">
                  <c:v>6.538375012189606</c:v>
                </c:pt>
                <c:pt idx="19">
                  <c:v>6.557554899872315</c:v>
                </c:pt>
                <c:pt idx="20">
                  <c:v>6.8613116910056</c:v>
                </c:pt>
                <c:pt idx="21">
                  <c:v>6.6759193069620899</c:v>
                </c:pt>
                <c:pt idx="22">
                  <c:v>6.7223323789674003</c:v>
                </c:pt>
                <c:pt idx="23">
                  <c:v>6.6127311450821242</c:v>
                </c:pt>
                <c:pt idx="24">
                  <c:v>6.5976377870356639</c:v>
                </c:pt>
                <c:pt idx="25">
                  <c:v>6.617156121132763</c:v>
                </c:pt>
                <c:pt idx="26">
                  <c:v>6.6473217179937301</c:v>
                </c:pt>
                <c:pt idx="27">
                  <c:v>6.6911029427418081</c:v>
                </c:pt>
                <c:pt idx="28">
                  <c:v>6.6780437381788538</c:v>
                </c:pt>
                <c:pt idx="29">
                  <c:v>6.7280030041173129</c:v>
                </c:pt>
                <c:pt idx="30">
                  <c:v>6.5964043726836818</c:v>
                </c:pt>
                <c:pt idx="31">
                  <c:v>6.6529971891557889</c:v>
                </c:pt>
                <c:pt idx="32">
                  <c:v>6.6037487873683203</c:v>
                </c:pt>
                <c:pt idx="33">
                  <c:v>6.6140374194641858</c:v>
                </c:pt>
                <c:pt idx="34">
                  <c:v>6.5219346679608385</c:v>
                </c:pt>
                <c:pt idx="35">
                  <c:v>6.5114382065167042</c:v>
                </c:pt>
                <c:pt idx="36">
                  <c:v>6.5668829810489671</c:v>
                </c:pt>
                <c:pt idx="37">
                  <c:v>6.7282500026503547</c:v>
                </c:pt>
                <c:pt idx="38">
                  <c:v>6.564552588922357</c:v>
                </c:pt>
                <c:pt idx="39">
                  <c:v>6.7059192396112142</c:v>
                </c:pt>
                <c:pt idx="40">
                  <c:v>6.6337720720647999</c:v>
                </c:pt>
                <c:pt idx="41">
                  <c:v>6.6694801555985777</c:v>
                </c:pt>
                <c:pt idx="42">
                  <c:v>6.691128306895056</c:v>
                </c:pt>
                <c:pt idx="43">
                  <c:v>6.6449548284026978</c:v>
                </c:pt>
                <c:pt idx="44">
                  <c:v>6.7525123917153369</c:v>
                </c:pt>
                <c:pt idx="45">
                  <c:v>6.692470155350204</c:v>
                </c:pt>
                <c:pt idx="46">
                  <c:v>6.7125939499117511</c:v>
                </c:pt>
                <c:pt idx="47">
                  <c:v>6.5570592522604905</c:v>
                </c:pt>
                <c:pt idx="48">
                  <c:v>6.5590096705491474</c:v>
                </c:pt>
                <c:pt idx="49">
                  <c:v>6.6512230080650117</c:v>
                </c:pt>
                <c:pt idx="50">
                  <c:v>6.6151210375032843</c:v>
                </c:pt>
                <c:pt idx="51">
                  <c:v>6.5615542988398357</c:v>
                </c:pt>
                <c:pt idx="52">
                  <c:v>6.5995860848538426</c:v>
                </c:pt>
                <c:pt idx="53">
                  <c:v>6.6557765455247289</c:v>
                </c:pt>
                <c:pt idx="54">
                  <c:v>6.6935659116114063</c:v>
                </c:pt>
                <c:pt idx="55">
                  <c:v>6.7603209777154563</c:v>
                </c:pt>
                <c:pt idx="56">
                  <c:v>6.6768039569146476</c:v>
                </c:pt>
                <c:pt idx="57">
                  <c:v>6.6340363237576305</c:v>
                </c:pt>
                <c:pt idx="58">
                  <c:v>6.6766460722509651</c:v>
                </c:pt>
                <c:pt idx="59">
                  <c:v>6.6791644604745013</c:v>
                </c:pt>
                <c:pt idx="60">
                  <c:v>6.6857279285309632</c:v>
                </c:pt>
                <c:pt idx="61">
                  <c:v>6.6410034689284982</c:v>
                </c:pt>
                <c:pt idx="62">
                  <c:v>6.6914643202671549</c:v>
                </c:pt>
                <c:pt idx="63">
                  <c:v>6.6366668735641046</c:v>
                </c:pt>
                <c:pt idx="64">
                  <c:v>6.6199660350941683</c:v>
                </c:pt>
                <c:pt idx="65">
                  <c:v>6.6847565107439024</c:v>
                </c:pt>
                <c:pt idx="66">
                  <c:v>6.660716357288587</c:v>
                </c:pt>
                <c:pt idx="67">
                  <c:v>6.6236740205557139</c:v>
                </c:pt>
                <c:pt idx="68">
                  <c:v>6.6620209179833481</c:v>
                </c:pt>
                <c:pt idx="69">
                  <c:v>6.5507064838199698</c:v>
                </c:pt>
                <c:pt idx="70">
                  <c:v>6.5752266435108382</c:v>
                </c:pt>
                <c:pt idx="71">
                  <c:v>6.6747088969830788</c:v>
                </c:pt>
                <c:pt idx="72">
                  <c:v>6.5458695924084926</c:v>
                </c:pt>
                <c:pt idx="73">
                  <c:v>6.7545577802297823</c:v>
                </c:pt>
                <c:pt idx="74">
                  <c:v>6.7575516052550171</c:v>
                </c:pt>
                <c:pt idx="75">
                  <c:v>6.7065997853594448</c:v>
                </c:pt>
                <c:pt idx="76">
                  <c:v>6.7853474383970465</c:v>
                </c:pt>
                <c:pt idx="77">
                  <c:v>6.681143526845025</c:v>
                </c:pt>
                <c:pt idx="78">
                  <c:v>6.6928707090191182</c:v>
                </c:pt>
                <c:pt idx="79">
                  <c:v>6.6498721772413312</c:v>
                </c:pt>
                <c:pt idx="80">
                  <c:v>6.5796354745438599</c:v>
                </c:pt>
                <c:pt idx="81">
                  <c:v>6.5481816926296661</c:v>
                </c:pt>
                <c:pt idx="82">
                  <c:v>6.494847188534453</c:v>
                </c:pt>
                <c:pt idx="83">
                  <c:v>6.5930194871541943</c:v>
                </c:pt>
                <c:pt idx="84">
                  <c:v>6.5971190840939453</c:v>
                </c:pt>
                <c:pt idx="85">
                  <c:v>6.6480615546552038</c:v>
                </c:pt>
                <c:pt idx="86">
                  <c:v>6.6374611204861687</c:v>
                </c:pt>
                <c:pt idx="87">
                  <c:v>6.6076721529665239</c:v>
                </c:pt>
                <c:pt idx="88">
                  <c:v>6.6071519790304887</c:v>
                </c:pt>
                <c:pt idx="89">
                  <c:v>6.5794983700345604</c:v>
                </c:pt>
                <c:pt idx="90">
                  <c:v>6.488555249066291</c:v>
                </c:pt>
                <c:pt idx="91">
                  <c:v>6.486900897394122</c:v>
                </c:pt>
                <c:pt idx="92">
                  <c:v>6.5283489928394385</c:v>
                </c:pt>
                <c:pt idx="93">
                  <c:v>6.6430638856263657</c:v>
                </c:pt>
                <c:pt idx="94">
                  <c:v>6.6005872623158073</c:v>
                </c:pt>
                <c:pt idx="95">
                  <c:v>6.6379528178509535</c:v>
                </c:pt>
                <c:pt idx="96">
                  <c:v>6.6099343011222702</c:v>
                </c:pt>
                <c:pt idx="97">
                  <c:v>6.6253020847445088</c:v>
                </c:pt>
                <c:pt idx="98">
                  <c:v>6.7038926451476897</c:v>
                </c:pt>
                <c:pt idx="99">
                  <c:v>6.5804509112211882</c:v>
                </c:pt>
                <c:pt idx="100">
                  <c:v>6.581963409302487</c:v>
                </c:pt>
                <c:pt idx="101">
                  <c:v>6.6208499770108453</c:v>
                </c:pt>
                <c:pt idx="102">
                  <c:v>6.6774159790461676</c:v>
                </c:pt>
                <c:pt idx="103">
                  <c:v>6.6299025290887608</c:v>
                </c:pt>
                <c:pt idx="104">
                  <c:v>6.6536169191616992</c:v>
                </c:pt>
                <c:pt idx="105">
                  <c:v>6.5421927477250037</c:v>
                </c:pt>
                <c:pt idx="106">
                  <c:v>6.6036728040703547</c:v>
                </c:pt>
                <c:pt idx="107">
                  <c:v>6.5489898045990191</c:v>
                </c:pt>
                <c:pt idx="108">
                  <c:v>6.5372903198132741</c:v>
                </c:pt>
                <c:pt idx="109">
                  <c:v>6.5325735896408954</c:v>
                </c:pt>
                <c:pt idx="110">
                  <c:v>6.5278944495229201</c:v>
                </c:pt>
                <c:pt idx="111">
                  <c:v>6.5442573397501054</c:v>
                </c:pt>
                <c:pt idx="112">
                  <c:v>6.5092708291740138</c:v>
                </c:pt>
                <c:pt idx="113">
                  <c:v>6.5482588605475742</c:v>
                </c:pt>
                <c:pt idx="114">
                  <c:v>6.6654714211477959</c:v>
                </c:pt>
                <c:pt idx="115">
                  <c:v>6.6200009956251087</c:v>
                </c:pt>
                <c:pt idx="116">
                  <c:v>6.5491044284337754</c:v>
                </c:pt>
                <c:pt idx="117">
                  <c:v>6.5089856624300602</c:v>
                </c:pt>
                <c:pt idx="118">
                  <c:v>6.5151378283668393</c:v>
                </c:pt>
                <c:pt idx="119">
                  <c:v>6.6981133513966036</c:v>
                </c:pt>
                <c:pt idx="120">
                  <c:v>6.6260667351990667</c:v>
                </c:pt>
                <c:pt idx="121">
                  <c:v>6.5365149460297012</c:v>
                </c:pt>
                <c:pt idx="122">
                  <c:v>6.5978641281753081</c:v>
                </c:pt>
                <c:pt idx="123">
                  <c:v>6.6144132773298896</c:v>
                </c:pt>
                <c:pt idx="124">
                  <c:v>6.6150242159814976</c:v>
                </c:pt>
                <c:pt idx="125">
                  <c:v>6.587936464227889</c:v>
                </c:pt>
                <c:pt idx="126">
                  <c:v>6.602977375653472</c:v>
                </c:pt>
                <c:pt idx="127">
                  <c:v>6.6238044895736579</c:v>
                </c:pt>
                <c:pt idx="128">
                  <c:v>6.5830798990662505</c:v>
                </c:pt>
                <c:pt idx="129">
                  <c:v>6.6175933965046863</c:v>
                </c:pt>
                <c:pt idx="130">
                  <c:v>6.5383474483228055</c:v>
                </c:pt>
                <c:pt idx="131">
                  <c:v>6.6735873173760787</c:v>
                </c:pt>
                <c:pt idx="132">
                  <c:v>6.603074149790146</c:v>
                </c:pt>
                <c:pt idx="133">
                  <c:v>6.5395002140431107</c:v>
                </c:pt>
                <c:pt idx="134">
                  <c:v>6.5063728632516771</c:v>
                </c:pt>
                <c:pt idx="135">
                  <c:v>6.4770973067485471</c:v>
                </c:pt>
                <c:pt idx="136">
                  <c:v>6.5232858256064787</c:v>
                </c:pt>
                <c:pt idx="137">
                  <c:v>6.4926391351552653</c:v>
                </c:pt>
                <c:pt idx="138">
                  <c:v>6.4977460645947556</c:v>
                </c:pt>
                <c:pt idx="139">
                  <c:v>6.5300697930032721</c:v>
                </c:pt>
                <c:pt idx="140">
                  <c:v>6.5577533137193473</c:v>
                </c:pt>
                <c:pt idx="141">
                  <c:v>6.5312788483525051</c:v>
                </c:pt>
                <c:pt idx="142">
                  <c:v>6.5872583755133052</c:v>
                </c:pt>
                <c:pt idx="143">
                  <c:v>6.6020997899703913</c:v>
                </c:pt>
                <c:pt idx="144">
                  <c:v>6.5624604696463393</c:v>
                </c:pt>
                <c:pt idx="145">
                  <c:v>6.5605919371117487</c:v>
                </c:pt>
                <c:pt idx="146">
                  <c:v>6.6260969922774962</c:v>
                </c:pt>
                <c:pt idx="147">
                  <c:v>6.6115922203415609</c:v>
                </c:pt>
                <c:pt idx="148">
                  <c:v>6.6078471500465401</c:v>
                </c:pt>
                <c:pt idx="149">
                  <c:v>6.5737388443639091</c:v>
                </c:pt>
                <c:pt idx="150">
                  <c:v>6.6151357643956672</c:v>
                </c:pt>
                <c:pt idx="151">
                  <c:v>6.6122905140654478</c:v>
                </c:pt>
                <c:pt idx="152">
                  <c:v>6.5259080670185412</c:v>
                </c:pt>
                <c:pt idx="153">
                  <c:v>6.6107287642117338</c:v>
                </c:pt>
                <c:pt idx="154">
                  <c:v>6.551342611138133</c:v>
                </c:pt>
                <c:pt idx="155">
                  <c:v>6.6116123923291195</c:v>
                </c:pt>
                <c:pt idx="156">
                  <c:v>6.5937800585071287</c:v>
                </c:pt>
                <c:pt idx="157">
                  <c:v>6.6511037275341458</c:v>
                </c:pt>
                <c:pt idx="158">
                  <c:v>6.6057213400744121</c:v>
                </c:pt>
                <c:pt idx="159">
                  <c:v>6.6548589877139666</c:v>
                </c:pt>
                <c:pt idx="160">
                  <c:v>6.6726555734001227</c:v>
                </c:pt>
                <c:pt idx="161">
                  <c:v>6.7021643942387428</c:v>
                </c:pt>
                <c:pt idx="162">
                  <c:v>6.657630413261459</c:v>
                </c:pt>
                <c:pt idx="163">
                  <c:v>6.6526817512543062</c:v>
                </c:pt>
                <c:pt idx="164">
                  <c:v>6.6580637069201938</c:v>
                </c:pt>
                <c:pt idx="165">
                  <c:v>6.6644342792517257</c:v>
                </c:pt>
                <c:pt idx="166">
                  <c:v>6.7428590556734491</c:v>
                </c:pt>
                <c:pt idx="167">
                  <c:v>6.6441482720552152</c:v>
                </c:pt>
                <c:pt idx="168">
                  <c:v>6.8504290566352264</c:v>
                </c:pt>
                <c:pt idx="169">
                  <c:v>6.7149557260487853</c:v>
                </c:pt>
                <c:pt idx="170">
                  <c:v>6.7631988402664787</c:v>
                </c:pt>
                <c:pt idx="171">
                  <c:v>6.8728957754686233</c:v>
                </c:pt>
                <c:pt idx="172">
                  <c:v>6.8791854257305358</c:v>
                </c:pt>
                <c:pt idx="173">
                  <c:v>6.7466590822668113</c:v>
                </c:pt>
                <c:pt idx="174">
                  <c:v>6.7960979548490563</c:v>
                </c:pt>
                <c:pt idx="175">
                  <c:v>6.8394407670672948</c:v>
                </c:pt>
                <c:pt idx="176">
                  <c:v>6.8906121254986896</c:v>
                </c:pt>
                <c:pt idx="177">
                  <c:v>6.9924387656689806</c:v>
                </c:pt>
                <c:pt idx="178">
                  <c:v>7.0407430352321549</c:v>
                </c:pt>
                <c:pt idx="179">
                  <c:v>6.8115333945076566</c:v>
                </c:pt>
                <c:pt idx="180">
                  <c:v>6.8330503205131308</c:v>
                </c:pt>
                <c:pt idx="181">
                  <c:v>6.8119201655846124</c:v>
                </c:pt>
                <c:pt idx="182">
                  <c:v>6.8187618339176819</c:v>
                </c:pt>
                <c:pt idx="183">
                  <c:v>6.8371838604022379</c:v>
                </c:pt>
                <c:pt idx="184">
                  <c:v>6.8043327022481437</c:v>
                </c:pt>
                <c:pt idx="185">
                  <c:v>6.8329179648158895</c:v>
                </c:pt>
                <c:pt idx="186">
                  <c:v>6.810459418008902</c:v>
                </c:pt>
                <c:pt idx="187">
                  <c:v>6.8808228495369574</c:v>
                </c:pt>
                <c:pt idx="188">
                  <c:v>6.7361814205938071</c:v>
                </c:pt>
                <c:pt idx="189">
                  <c:v>6.8004217924477963</c:v>
                </c:pt>
                <c:pt idx="190">
                  <c:v>6.6821318656994508</c:v>
                </c:pt>
                <c:pt idx="191">
                  <c:v>6.5590111674364326</c:v>
                </c:pt>
                <c:pt idx="192">
                  <c:v>6.5163941590843724</c:v>
                </c:pt>
                <c:pt idx="193">
                  <c:v>6.7092879008259381</c:v>
                </c:pt>
                <c:pt idx="194">
                  <c:v>6.7416800134755874</c:v>
                </c:pt>
                <c:pt idx="195">
                  <c:v>6.7445458229090889</c:v>
                </c:pt>
                <c:pt idx="196">
                  <c:v>6.8999466659435491</c:v>
                </c:pt>
                <c:pt idx="197">
                  <c:v>6.8657097223591723</c:v>
                </c:pt>
                <c:pt idx="198">
                  <c:v>6.8910842360093731</c:v>
                </c:pt>
                <c:pt idx="199">
                  <c:v>6.8602517026767416</c:v>
                </c:pt>
                <c:pt idx="200">
                  <c:v>6.829321486026247</c:v>
                </c:pt>
                <c:pt idx="201">
                  <c:v>6.7574453529386709</c:v>
                </c:pt>
                <c:pt idx="202">
                  <c:v>6.8696533221133249</c:v>
                </c:pt>
                <c:pt idx="203">
                  <c:v>6.7743744655099585</c:v>
                </c:pt>
                <c:pt idx="204">
                  <c:v>6.8397364442219342</c:v>
                </c:pt>
                <c:pt idx="205">
                  <c:v>6.782124016212955</c:v>
                </c:pt>
                <c:pt idx="206">
                  <c:v>6.825012835617116</c:v>
                </c:pt>
                <c:pt idx="207">
                  <c:v>6.8296124198441408</c:v>
                </c:pt>
                <c:pt idx="208">
                  <c:v>6.7704558036070353</c:v>
                </c:pt>
                <c:pt idx="209">
                  <c:v>6.8011184670901264</c:v>
                </c:pt>
                <c:pt idx="210">
                  <c:v>6.7742515787567203</c:v>
                </c:pt>
                <c:pt idx="211">
                  <c:v>6.7492488342541925</c:v>
                </c:pt>
                <c:pt idx="212">
                  <c:v>6.8154631171816096</c:v>
                </c:pt>
                <c:pt idx="213">
                  <c:v>6.7918936197608568</c:v>
                </c:pt>
                <c:pt idx="214">
                  <c:v>6.7725443006634825</c:v>
                </c:pt>
                <c:pt idx="215">
                  <c:v>6.8970472639877354</c:v>
                </c:pt>
                <c:pt idx="216">
                  <c:v>6.7529879507265802</c:v>
                </c:pt>
                <c:pt idx="217">
                  <c:v>6.7462203015061402</c:v>
                </c:pt>
                <c:pt idx="218">
                  <c:v>6.7680599008262501</c:v>
                </c:pt>
                <c:pt idx="219">
                  <c:v>6.7983559698216993</c:v>
                </c:pt>
                <c:pt idx="220">
                  <c:v>6.7410653690540734</c:v>
                </c:pt>
                <c:pt idx="221">
                  <c:v>6.7395255174542807</c:v>
                </c:pt>
                <c:pt idx="222">
                  <c:v>6.8977494211234802</c:v>
                </c:pt>
                <c:pt idx="223">
                  <c:v>6.8229031808095755</c:v>
                </c:pt>
                <c:pt idx="224">
                  <c:v>6.8861821901629945</c:v>
                </c:pt>
                <c:pt idx="225">
                  <c:v>6.7951973944120194</c:v>
                </c:pt>
                <c:pt idx="226">
                  <c:v>6.8969906913507577</c:v>
                </c:pt>
                <c:pt idx="227">
                  <c:v>6.9498291655741848</c:v>
                </c:pt>
                <c:pt idx="228">
                  <c:v>6.8472856552701327</c:v>
                </c:pt>
                <c:pt idx="229">
                  <c:v>6.7389543783296819</c:v>
                </c:pt>
                <c:pt idx="230">
                  <c:v>6.842552793137207</c:v>
                </c:pt>
                <c:pt idx="231">
                  <c:v>6.8414406610573391</c:v>
                </c:pt>
                <c:pt idx="232">
                  <c:v>6.8202289039224766</c:v>
                </c:pt>
                <c:pt idx="233">
                  <c:v>6.7242886670217477</c:v>
                </c:pt>
                <c:pt idx="234">
                  <c:v>6.7855465254850014</c:v>
                </c:pt>
                <c:pt idx="235">
                  <c:v>6.8995222822105315</c:v>
                </c:pt>
                <c:pt idx="236">
                  <c:v>6.7378595348327117</c:v>
                </c:pt>
                <c:pt idx="237">
                  <c:v>6.7324398174191273</c:v>
                </c:pt>
                <c:pt idx="238">
                  <c:v>6.828801080579785</c:v>
                </c:pt>
                <c:pt idx="239">
                  <c:v>6.878044994001244</c:v>
                </c:pt>
                <c:pt idx="240">
                  <c:v>6.8160409322004325</c:v>
                </c:pt>
                <c:pt idx="241">
                  <c:v>6.7816537676115587</c:v>
                </c:pt>
                <c:pt idx="242">
                  <c:v>6.6902049784989952</c:v>
                </c:pt>
                <c:pt idx="243">
                  <c:v>6.6917197780001274</c:v>
                </c:pt>
                <c:pt idx="244">
                  <c:v>6.558115522662078</c:v>
                </c:pt>
                <c:pt idx="245">
                  <c:v>6.674341775774133</c:v>
                </c:pt>
                <c:pt idx="246">
                  <c:v>6.6879571719851612</c:v>
                </c:pt>
                <c:pt idx="247">
                  <c:v>6.8272775777756287</c:v>
                </c:pt>
                <c:pt idx="248">
                  <c:v>6.7742091449611861</c:v>
                </c:pt>
                <c:pt idx="249">
                  <c:v>6.8428639610853859</c:v>
                </c:pt>
                <c:pt idx="250">
                  <c:v>6.8178252633228924</c:v>
                </c:pt>
                <c:pt idx="251">
                  <c:v>6.842747959494103</c:v>
                </c:pt>
                <c:pt idx="252">
                  <c:v>6.8133008409769609</c:v>
                </c:pt>
                <c:pt idx="253">
                  <c:v>6.8672268513573638</c:v>
                </c:pt>
                <c:pt idx="254">
                  <c:v>6.8660759519792958</c:v>
                </c:pt>
                <c:pt idx="255">
                  <c:v>6.8775204976739932</c:v>
                </c:pt>
                <c:pt idx="256">
                  <c:v>6.892769689502904</c:v>
                </c:pt>
                <c:pt idx="257">
                  <c:v>6.8300936036059365</c:v>
                </c:pt>
                <c:pt idx="258">
                  <c:v>6.7873833213544472</c:v>
                </c:pt>
                <c:pt idx="259">
                  <c:v>6.8527491959043916</c:v>
                </c:pt>
                <c:pt idx="260">
                  <c:v>6.8129600011474949</c:v>
                </c:pt>
                <c:pt idx="261">
                  <c:v>6.8315300635586036</c:v>
                </c:pt>
                <c:pt idx="262">
                  <c:v>6.8103846039817562</c:v>
                </c:pt>
                <c:pt idx="263">
                  <c:v>6.8037404061808271</c:v>
                </c:pt>
                <c:pt idx="264">
                  <c:v>6.7519763530076942</c:v>
                </c:pt>
                <c:pt idx="265">
                  <c:v>6.8105149703507504</c:v>
                </c:pt>
                <c:pt idx="266">
                  <c:v>6.743356159656873</c:v>
                </c:pt>
                <c:pt idx="267">
                  <c:v>6.7650522851135513</c:v>
                </c:pt>
                <c:pt idx="268">
                  <c:v>6.8014918689065649</c:v>
                </c:pt>
                <c:pt idx="269">
                  <c:v>6.7605196988070553</c:v>
                </c:pt>
                <c:pt idx="270">
                  <c:v>6.700839931323137</c:v>
                </c:pt>
                <c:pt idx="271">
                  <c:v>6.8307180184210363</c:v>
                </c:pt>
                <c:pt idx="272">
                  <c:v>6.7128689073818819</c:v>
                </c:pt>
                <c:pt idx="273">
                  <c:v>6.709341135536171</c:v>
                </c:pt>
                <c:pt idx="274">
                  <c:v>6.6430743760561448</c:v>
                </c:pt>
                <c:pt idx="275">
                  <c:v>6.6798375176025875</c:v>
                </c:pt>
                <c:pt idx="276">
                  <c:v>6.7079120447161431</c:v>
                </c:pt>
                <c:pt idx="277">
                  <c:v>6.7996035089900655</c:v>
                </c:pt>
                <c:pt idx="278">
                  <c:v>6.7513074818988148</c:v>
                </c:pt>
                <c:pt idx="279">
                  <c:v>6.7158983148196283</c:v>
                </c:pt>
                <c:pt idx="280">
                  <c:v>6.7132584208695265</c:v>
                </c:pt>
                <c:pt idx="281">
                  <c:v>6.7068368691659472</c:v>
                </c:pt>
                <c:pt idx="282">
                  <c:v>6.7360380880131387</c:v>
                </c:pt>
                <c:pt idx="283">
                  <c:v>6.7360380880131387</c:v>
                </c:pt>
                <c:pt idx="284">
                  <c:v>6.7360380880131387</c:v>
                </c:pt>
                <c:pt idx="285">
                  <c:v>6.7360380880131387</c:v>
                </c:pt>
                <c:pt idx="286">
                  <c:v>6.7360380880131387</c:v>
                </c:pt>
                <c:pt idx="287">
                  <c:v>6.7936737173349986</c:v>
                </c:pt>
                <c:pt idx="288">
                  <c:v>6.7488986119507341</c:v>
                </c:pt>
                <c:pt idx="289">
                  <c:v>6.6749290268071633</c:v>
                </c:pt>
                <c:pt idx="290">
                  <c:v>6.6899952772662212</c:v>
                </c:pt>
                <c:pt idx="291">
                  <c:v>6.6955251832191101</c:v>
                </c:pt>
                <c:pt idx="292">
                  <c:v>6.6262639540941981</c:v>
                </c:pt>
                <c:pt idx="293">
                  <c:v>6.6224604114172614</c:v>
                </c:pt>
                <c:pt idx="294">
                  <c:v>6.6123405502557926</c:v>
                </c:pt>
                <c:pt idx="295">
                  <c:v>6.679068037985548</c:v>
                </c:pt>
                <c:pt idx="296">
                  <c:v>6.6347459569663361</c:v>
                </c:pt>
                <c:pt idx="297">
                  <c:v>6.6645202638110845</c:v>
                </c:pt>
                <c:pt idx="298">
                  <c:v>6.766080444154845</c:v>
                </c:pt>
                <c:pt idx="299">
                  <c:v>6.7610593241702706</c:v>
                </c:pt>
                <c:pt idx="300">
                  <c:v>6.7536354164875885</c:v>
                </c:pt>
                <c:pt idx="301">
                  <c:v>6.6214580535026881</c:v>
                </c:pt>
                <c:pt idx="302">
                  <c:v>6.7652066186296622</c:v>
                </c:pt>
                <c:pt idx="303">
                  <c:v>6.6924828821143452</c:v>
                </c:pt>
                <c:pt idx="304">
                  <c:v>6.7183522176203816</c:v>
                </c:pt>
                <c:pt idx="305">
                  <c:v>6.7874682938670521</c:v>
                </c:pt>
                <c:pt idx="306">
                  <c:v>6.6830720589929538</c:v>
                </c:pt>
                <c:pt idx="307">
                  <c:v>6.6881988568878823</c:v>
                </c:pt>
                <c:pt idx="308">
                  <c:v>6.6775229949248178</c:v>
                </c:pt>
                <c:pt idx="309">
                  <c:v>6.6732375902412144</c:v>
                </c:pt>
                <c:pt idx="310">
                  <c:v>6.6527946342259758</c:v>
                </c:pt>
                <c:pt idx="311">
                  <c:v>6.5740575090848568</c:v>
                </c:pt>
                <c:pt idx="312">
                  <c:v>6.6410443353247732</c:v>
                </c:pt>
                <c:pt idx="313">
                  <c:v>6.5939278340008602</c:v>
                </c:pt>
                <c:pt idx="314">
                  <c:v>6.5466776122657766</c:v>
                </c:pt>
                <c:pt idx="315">
                  <c:v>6.6304692313642484</c:v>
                </c:pt>
                <c:pt idx="316">
                  <c:v>6.5806939753567999</c:v>
                </c:pt>
                <c:pt idx="317">
                  <c:v>6.5440340517095583</c:v>
                </c:pt>
                <c:pt idx="318">
                  <c:v>6.5238356868879155</c:v>
                </c:pt>
                <c:pt idx="319">
                  <c:v>6.5856607379484089</c:v>
                </c:pt>
                <c:pt idx="320">
                  <c:v>6.6853879849599167</c:v>
                </c:pt>
                <c:pt idx="321">
                  <c:v>6.6346261417342536</c:v>
                </c:pt>
                <c:pt idx="322">
                  <c:v>6.6469870011573331</c:v>
                </c:pt>
                <c:pt idx="323">
                  <c:v>6.6306065203657427</c:v>
                </c:pt>
                <c:pt idx="324">
                  <c:v>6.5984085291905501</c:v>
                </c:pt>
                <c:pt idx="325">
                  <c:v>6.6217006405118548</c:v>
                </c:pt>
                <c:pt idx="326">
                  <c:v>6.6106940453111918</c:v>
                </c:pt>
                <c:pt idx="327">
                  <c:v>6.6379384261773211</c:v>
                </c:pt>
                <c:pt idx="328">
                  <c:v>6.6818702671114707</c:v>
                </c:pt>
                <c:pt idx="329">
                  <c:v>6.6325795141900361</c:v>
                </c:pt>
                <c:pt idx="330">
                  <c:v>6.5747400504201536</c:v>
                </c:pt>
                <c:pt idx="331">
                  <c:v>6.6073737244141757</c:v>
                </c:pt>
                <c:pt idx="332">
                  <c:v>6.5641815444193208</c:v>
                </c:pt>
                <c:pt idx="333">
                  <c:v>6.5385321356168644</c:v>
                </c:pt>
                <c:pt idx="334">
                  <c:v>6.5053668284167152</c:v>
                </c:pt>
                <c:pt idx="335">
                  <c:v>6.5065911040634159</c:v>
                </c:pt>
                <c:pt idx="336">
                  <c:v>6.5044777653159764</c:v>
                </c:pt>
                <c:pt idx="337">
                  <c:v>6.6760389120064279</c:v>
                </c:pt>
                <c:pt idx="338">
                  <c:v>6.676728538043978</c:v>
                </c:pt>
                <c:pt idx="339">
                  <c:v>6.676728538043978</c:v>
                </c:pt>
                <c:pt idx="340">
                  <c:v>6.6781851371882803</c:v>
                </c:pt>
                <c:pt idx="341">
                  <c:v>6.6762008780100341</c:v>
                </c:pt>
                <c:pt idx="342">
                  <c:v>6.6762008780100341</c:v>
                </c:pt>
                <c:pt idx="343">
                  <c:v>6.5827467820543912</c:v>
                </c:pt>
                <c:pt idx="344">
                  <c:v>6.6093178442773617</c:v>
                </c:pt>
                <c:pt idx="345">
                  <c:v>6.499320586571173</c:v>
                </c:pt>
                <c:pt idx="346">
                  <c:v>6.5441033707545344</c:v>
                </c:pt>
                <c:pt idx="347">
                  <c:v>6.6714358667944582</c:v>
                </c:pt>
                <c:pt idx="348">
                  <c:v>6.6262273465438621</c:v>
                </c:pt>
                <c:pt idx="349">
                  <c:v>6.6122546277501826</c:v>
                </c:pt>
                <c:pt idx="350">
                  <c:v>6.6303896357742058</c:v>
                </c:pt>
                <c:pt idx="351">
                  <c:v>6.6465414727038912</c:v>
                </c:pt>
                <c:pt idx="352">
                  <c:v>6.6763278172412939</c:v>
                </c:pt>
                <c:pt idx="353">
                  <c:v>6.6127708146113138</c:v>
                </c:pt>
                <c:pt idx="354">
                  <c:v>6.6015759677708328</c:v>
                </c:pt>
                <c:pt idx="355">
                  <c:v>6.5924628178172107</c:v>
                </c:pt>
                <c:pt idx="356">
                  <c:v>6.6125689563130905</c:v>
                </c:pt>
                <c:pt idx="357">
                  <c:v>6.6310353808814817</c:v>
                </c:pt>
                <c:pt idx="358">
                  <c:v>6.666252637400131</c:v>
                </c:pt>
                <c:pt idx="359">
                  <c:v>6.6301796519380094</c:v>
                </c:pt>
                <c:pt idx="360">
                  <c:v>6.6079501274156307</c:v>
                </c:pt>
                <c:pt idx="361">
                  <c:v>6.6158756683940005</c:v>
                </c:pt>
                <c:pt idx="362">
                  <c:v>6.4909559890445845</c:v>
                </c:pt>
                <c:pt idx="363">
                  <c:v>6.592480458102</c:v>
                </c:pt>
                <c:pt idx="364">
                  <c:v>6.6143667305112057</c:v>
                </c:pt>
                <c:pt idx="365">
                  <c:v>6.599782535015045</c:v>
                </c:pt>
                <c:pt idx="366">
                  <c:v>6.5703745934465614</c:v>
                </c:pt>
                <c:pt idx="367">
                  <c:v>6.6061124977046877</c:v>
                </c:pt>
                <c:pt idx="368">
                  <c:v>6.660196547490556</c:v>
                </c:pt>
                <c:pt idx="369">
                  <c:v>6.6128866094031489</c:v>
                </c:pt>
                <c:pt idx="370">
                  <c:v>6.5452088148858127</c:v>
                </c:pt>
                <c:pt idx="371">
                  <c:v>6.5944220145040227</c:v>
                </c:pt>
                <c:pt idx="372">
                  <c:v>6.5439284115256546</c:v>
                </c:pt>
                <c:pt idx="373">
                  <c:v>6.520653872142633</c:v>
                </c:pt>
                <c:pt idx="374">
                  <c:v>6.5459851241232165</c:v>
                </c:pt>
                <c:pt idx="375">
                  <c:v>6.5561780550893483</c:v>
                </c:pt>
                <c:pt idx="376">
                  <c:v>6.5311517457715214</c:v>
                </c:pt>
                <c:pt idx="377">
                  <c:v>6.4826432657242883</c:v>
                </c:pt>
                <c:pt idx="378">
                  <c:v>6.5987616897043901</c:v>
                </c:pt>
                <c:pt idx="379">
                  <c:v>6.5902351695095192</c:v>
                </c:pt>
                <c:pt idx="380">
                  <c:v>6.5143620426209869</c:v>
                </c:pt>
                <c:pt idx="381">
                  <c:v>6.5842196345674875</c:v>
                </c:pt>
                <c:pt idx="382">
                  <c:v>6.6120884901825683</c:v>
                </c:pt>
                <c:pt idx="383">
                  <c:v>6.5869988205491605</c:v>
                </c:pt>
                <c:pt idx="384">
                  <c:v>6.658081923815022</c:v>
                </c:pt>
                <c:pt idx="385">
                  <c:v>6.6405508868138696</c:v>
                </c:pt>
                <c:pt idx="386">
                  <c:v>6.6410742931028661</c:v>
                </c:pt>
                <c:pt idx="387">
                  <c:v>6.6411217400718581</c:v>
                </c:pt>
                <c:pt idx="388">
                  <c:v>6.6297371850583282</c:v>
                </c:pt>
                <c:pt idx="389">
                  <c:v>6.6103980983596813</c:v>
                </c:pt>
                <c:pt idx="390">
                  <c:v>6.5475328415672411</c:v>
                </c:pt>
                <c:pt idx="391">
                  <c:v>6.5367667848884095</c:v>
                </c:pt>
                <c:pt idx="392">
                  <c:v>6.6172348834225581</c:v>
                </c:pt>
                <c:pt idx="393">
                  <c:v>6.5530220372557162</c:v>
                </c:pt>
                <c:pt idx="394">
                  <c:v>6.639638912770959</c:v>
                </c:pt>
                <c:pt idx="395">
                  <c:v>6.6018254940749657</c:v>
                </c:pt>
                <c:pt idx="396">
                  <c:v>6.6334336787771777</c:v>
                </c:pt>
                <c:pt idx="397">
                  <c:v>6.6762430376807522</c:v>
                </c:pt>
                <c:pt idx="398">
                  <c:v>6.6947810103812984</c:v>
                </c:pt>
                <c:pt idx="399">
                  <c:v>6.6815524246300395</c:v>
                </c:pt>
                <c:pt idx="400">
                  <c:v>6.607481359457517</c:v>
                </c:pt>
                <c:pt idx="401">
                  <c:v>6.7024996841185214</c:v>
                </c:pt>
                <c:pt idx="402">
                  <c:v>6.6717730332311156</c:v>
                </c:pt>
                <c:pt idx="403">
                  <c:v>6.5125546475064127</c:v>
                </c:pt>
                <c:pt idx="404">
                  <c:v>6.6099010576398953</c:v>
                </c:pt>
                <c:pt idx="405">
                  <c:v>6.6713370631418751</c:v>
                </c:pt>
                <c:pt idx="406">
                  <c:v>6.6900915187051613</c:v>
                </c:pt>
                <c:pt idx="407">
                  <c:v>6.7473042637757477</c:v>
                </c:pt>
                <c:pt idx="408">
                  <c:v>6.7094428990471489</c:v>
                </c:pt>
                <c:pt idx="409">
                  <c:v>6.6429702464198357</c:v>
                </c:pt>
                <c:pt idx="410">
                  <c:v>6.5656167703510295</c:v>
                </c:pt>
                <c:pt idx="411">
                  <c:v>6.6694645191374651</c:v>
                </c:pt>
                <c:pt idx="412">
                  <c:v>6.6686350048980136</c:v>
                </c:pt>
                <c:pt idx="413">
                  <c:v>6.6663920751831842</c:v>
                </c:pt>
                <c:pt idx="414">
                  <c:v>6.617528987142471</c:v>
                </c:pt>
                <c:pt idx="415">
                  <c:v>6.6443486513178431</c:v>
                </c:pt>
                <c:pt idx="416">
                  <c:v>6.6573350246752714</c:v>
                </c:pt>
                <c:pt idx="417">
                  <c:v>6.5510094184435257</c:v>
                </c:pt>
                <c:pt idx="418">
                  <c:v>6.6355098747932004</c:v>
                </c:pt>
                <c:pt idx="419">
                  <c:v>6.6402049785147135</c:v>
                </c:pt>
                <c:pt idx="420">
                  <c:v>6.6729318097437194</c:v>
                </c:pt>
                <c:pt idx="421">
                  <c:v>6.7592376479291225</c:v>
                </c:pt>
                <c:pt idx="422">
                  <c:v>6.7555679721715141</c:v>
                </c:pt>
                <c:pt idx="423">
                  <c:v>6.7090389842778571</c:v>
                </c:pt>
                <c:pt idx="424">
                  <c:v>6.6307080633162396</c:v>
                </c:pt>
                <c:pt idx="425">
                  <c:v>6.7603434466532946</c:v>
                </c:pt>
                <c:pt idx="426">
                  <c:v>6.5861284780413438</c:v>
                </c:pt>
                <c:pt idx="427">
                  <c:v>6.695925924749405</c:v>
                </c:pt>
                <c:pt idx="428">
                  <c:v>6.6714417224099858</c:v>
                </c:pt>
                <c:pt idx="429">
                  <c:v>6.5594714779820924</c:v>
                </c:pt>
                <c:pt idx="430">
                  <c:v>6.6281798630460012</c:v>
                </c:pt>
                <c:pt idx="431">
                  <c:v>6.601354587924174</c:v>
                </c:pt>
                <c:pt idx="432">
                  <c:v>6.6811581897553118</c:v>
                </c:pt>
                <c:pt idx="433">
                  <c:v>6.5626382284221254</c:v>
                </c:pt>
                <c:pt idx="434">
                  <c:v>6.695227208455929</c:v>
                </c:pt>
                <c:pt idx="435">
                  <c:v>6.6178667780363174</c:v>
                </c:pt>
                <c:pt idx="436">
                  <c:v>6.6455306064428648</c:v>
                </c:pt>
                <c:pt idx="437">
                  <c:v>6.7246892423908591</c:v>
                </c:pt>
                <c:pt idx="438">
                  <c:v>6.7905399893420011</c:v>
                </c:pt>
                <c:pt idx="439">
                  <c:v>6.7051694828546005</c:v>
                </c:pt>
                <c:pt idx="440">
                  <c:v>6.6178204568612742</c:v>
                </c:pt>
                <c:pt idx="441">
                  <c:v>6.7013319985807893</c:v>
                </c:pt>
                <c:pt idx="442">
                  <c:v>6.7123924856795441</c:v>
                </c:pt>
                <c:pt idx="443">
                  <c:v>6.6823929580719765</c:v>
                </c:pt>
                <c:pt idx="444">
                  <c:v>6.6463606364800016</c:v>
                </c:pt>
                <c:pt idx="445">
                  <c:v>6.7213652050240675</c:v>
                </c:pt>
                <c:pt idx="446">
                  <c:v>6.8057360805549845</c:v>
                </c:pt>
                <c:pt idx="447">
                  <c:v>6.8932370152238178</c:v>
                </c:pt>
                <c:pt idx="448">
                  <c:v>6.926646712582663</c:v>
                </c:pt>
                <c:pt idx="449">
                  <c:v>6.7475361198749386</c:v>
                </c:pt>
                <c:pt idx="450">
                  <c:v>6.7077363888601944</c:v>
                </c:pt>
                <c:pt idx="451">
                  <c:v>6.9116756206378573</c:v>
                </c:pt>
                <c:pt idx="452">
                  <c:v>6.7849402007844155</c:v>
                </c:pt>
                <c:pt idx="453">
                  <c:v>6.8154800611777082</c:v>
                </c:pt>
                <c:pt idx="454">
                  <c:v>6.7289718299715506</c:v>
                </c:pt>
                <c:pt idx="455">
                  <c:v>6.6731191219450388</c:v>
                </c:pt>
                <c:pt idx="456">
                  <c:v>6.6331391766992889</c:v>
                </c:pt>
                <c:pt idx="457">
                  <c:v>6.6970304406581196</c:v>
                </c:pt>
                <c:pt idx="458">
                  <c:v>6.7123305956912001</c:v>
                </c:pt>
                <c:pt idx="459">
                  <c:v>6.6914695431431728</c:v>
                </c:pt>
                <c:pt idx="460">
                  <c:v>6.7250533473596255</c:v>
                </c:pt>
                <c:pt idx="461">
                  <c:v>6.842410986177053</c:v>
                </c:pt>
                <c:pt idx="462">
                  <c:v>6.7358318694659509</c:v>
                </c:pt>
                <c:pt idx="463">
                  <c:v>6.7331160793547546</c:v>
                </c:pt>
                <c:pt idx="464">
                  <c:v>6.7442572527509652</c:v>
                </c:pt>
                <c:pt idx="465">
                  <c:v>6.6435860345657609</c:v>
                </c:pt>
                <c:pt idx="466">
                  <c:v>6.6666842498963801</c:v>
                </c:pt>
                <c:pt idx="467">
                  <c:v>6.7183195940965028</c:v>
                </c:pt>
                <c:pt idx="468">
                  <c:v>6.5261662282892896</c:v>
                </c:pt>
                <c:pt idx="469">
                  <c:v>6.6326005846249894</c:v>
                </c:pt>
                <c:pt idx="470">
                  <c:v>6.6175009033541103</c:v>
                </c:pt>
                <c:pt idx="471">
                  <c:v>6.6822098482868579</c:v>
                </c:pt>
                <c:pt idx="472">
                  <c:v>6.5847475425424253</c:v>
                </c:pt>
                <c:pt idx="473">
                  <c:v>6.548633055684415</c:v>
                </c:pt>
                <c:pt idx="474">
                  <c:v>6.5758071281057653</c:v>
                </c:pt>
                <c:pt idx="475">
                  <c:v>6.5189583169367475</c:v>
                </c:pt>
                <c:pt idx="476">
                  <c:v>6.635187343706705</c:v>
                </c:pt>
                <c:pt idx="477">
                  <c:v>6.6554784891287877</c:v>
                </c:pt>
                <c:pt idx="478">
                  <c:v>6.7026100561066118</c:v>
                </c:pt>
                <c:pt idx="479">
                  <c:v>6.6084912399481999</c:v>
                </c:pt>
                <c:pt idx="480">
                  <c:v>6.6251531108173349</c:v>
                </c:pt>
                <c:pt idx="481">
                  <c:v>6.6913400554298885</c:v>
                </c:pt>
                <c:pt idx="482">
                  <c:v>6.6026549529430278</c:v>
                </c:pt>
                <c:pt idx="483">
                  <c:v>6.5468807519504235</c:v>
                </c:pt>
                <c:pt idx="484">
                  <c:v>6.5566682673331353</c:v>
                </c:pt>
                <c:pt idx="485">
                  <c:v>6.5843893880795807</c:v>
                </c:pt>
                <c:pt idx="486">
                  <c:v>6.6874062037966535</c:v>
                </c:pt>
                <c:pt idx="487">
                  <c:v>6.6607254330353172</c:v>
                </c:pt>
                <c:pt idx="488">
                  <c:v>6.5247185691783871</c:v>
                </c:pt>
                <c:pt idx="489">
                  <c:v>6.6154907706896227</c:v>
                </c:pt>
                <c:pt idx="490">
                  <c:v>6.5402184430445267</c:v>
                </c:pt>
                <c:pt idx="491">
                  <c:v>6.6168106937646964</c:v>
                </c:pt>
                <c:pt idx="492">
                  <c:v>6.5478538282498899</c:v>
                </c:pt>
                <c:pt idx="493">
                  <c:v>6.5318804700906146</c:v>
                </c:pt>
                <c:pt idx="494">
                  <c:v>6.5782053123325142</c:v>
                </c:pt>
              </c:numCache>
            </c:numRef>
          </c:val>
        </c:ser>
        <c:ser>
          <c:idx val="1"/>
          <c:order val="1"/>
          <c:tx>
            <c:strRef>
              <c:f>'Datos Desvi B.11'!$P$1</c:f>
              <c:strCache>
                <c:ptCount val="1"/>
                <c:pt idx="0">
                  <c:v>B. 11 1SA-A2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B.11'!$P$2:$P$496</c:f>
              <c:numCache>
                <c:formatCode>General</c:formatCode>
                <c:ptCount val="495"/>
                <c:pt idx="0">
                  <c:v>5.6477799892125837</c:v>
                </c:pt>
                <c:pt idx="1">
                  <c:v>5.6051724599897881</c:v>
                </c:pt>
                <c:pt idx="2">
                  <c:v>5.4490121066225656</c:v>
                </c:pt>
                <c:pt idx="3">
                  <c:v>5.5240917966166521</c:v>
                </c:pt>
                <c:pt idx="4">
                  <c:v>5.6404766818531691</c:v>
                </c:pt>
                <c:pt idx="5">
                  <c:v>5.4379782772591954</c:v>
                </c:pt>
                <c:pt idx="6">
                  <c:v>5.5768281779091069</c:v>
                </c:pt>
                <c:pt idx="7">
                  <c:v>5.5940758227481844</c:v>
                </c:pt>
                <c:pt idx="8">
                  <c:v>5.615209789949577</c:v>
                </c:pt>
                <c:pt idx="9">
                  <c:v>5.4327105768165715</c:v>
                </c:pt>
                <c:pt idx="10">
                  <c:v>5.5760423019716061</c:v>
                </c:pt>
                <c:pt idx="11">
                  <c:v>5.5309764230882186</c:v>
                </c:pt>
                <c:pt idx="12">
                  <c:v>5.6180329150449726</c:v>
                </c:pt>
                <c:pt idx="13">
                  <c:v>5.5498853589337065</c:v>
                </c:pt>
                <c:pt idx="14">
                  <c:v>5.6285275595545636</c:v>
                </c:pt>
                <c:pt idx="15">
                  <c:v>5.487561032093593</c:v>
                </c:pt>
                <c:pt idx="16">
                  <c:v>5.6402716523634631</c:v>
                </c:pt>
                <c:pt idx="17">
                  <c:v>5.5872079973816309</c:v>
                </c:pt>
                <c:pt idx="18">
                  <c:v>5.595790057885381</c:v>
                </c:pt>
                <c:pt idx="19">
                  <c:v>5.5542468256098818</c:v>
                </c:pt>
                <c:pt idx="20">
                  <c:v>5.8309899586005285</c:v>
                </c:pt>
                <c:pt idx="21">
                  <c:v>5.7608444157302889</c:v>
                </c:pt>
                <c:pt idx="22">
                  <c:v>5.432040126343991</c:v>
                </c:pt>
                <c:pt idx="23">
                  <c:v>5.3849113720205288</c:v>
                </c:pt>
                <c:pt idx="24">
                  <c:v>5.6245715568484993</c:v>
                </c:pt>
                <c:pt idx="25">
                  <c:v>5.4152799129041771</c:v>
                </c:pt>
                <c:pt idx="26">
                  <c:v>5.6340830218169469</c:v>
                </c:pt>
                <c:pt idx="27">
                  <c:v>5.583593525111084</c:v>
                </c:pt>
                <c:pt idx="28">
                  <c:v>5.5532437462067303</c:v>
                </c:pt>
                <c:pt idx="29">
                  <c:v>5.2804935004234768</c:v>
                </c:pt>
                <c:pt idx="30">
                  <c:v>5.269425177617638</c:v>
                </c:pt>
                <c:pt idx="31">
                  <c:v>5.4190627696495319</c:v>
                </c:pt>
                <c:pt idx="32">
                  <c:v>5.3513934594863475</c:v>
                </c:pt>
                <c:pt idx="33">
                  <c:v>5.421930712757268</c:v>
                </c:pt>
                <c:pt idx="34">
                  <c:v>5.3504167726348966</c:v>
                </c:pt>
                <c:pt idx="35">
                  <c:v>5.344688889914142</c:v>
                </c:pt>
                <c:pt idx="36">
                  <c:v>5.4036024457657543</c:v>
                </c:pt>
                <c:pt idx="37">
                  <c:v>5.6064276302519591</c:v>
                </c:pt>
                <c:pt idx="38">
                  <c:v>5.4206121673555536</c:v>
                </c:pt>
                <c:pt idx="39">
                  <c:v>5.5139791291529834</c:v>
                </c:pt>
                <c:pt idx="40">
                  <c:v>5.4784672251708226</c:v>
                </c:pt>
                <c:pt idx="41">
                  <c:v>5.3267948088168104</c:v>
                </c:pt>
                <c:pt idx="42">
                  <c:v>5.5144445085427733</c:v>
                </c:pt>
                <c:pt idx="43">
                  <c:v>5.3746764277932222</c:v>
                </c:pt>
                <c:pt idx="44">
                  <c:v>5.3502893530836602</c:v>
                </c:pt>
                <c:pt idx="45">
                  <c:v>5.3911418238927542</c:v>
                </c:pt>
                <c:pt idx="46">
                  <c:v>5.6362969192951136</c:v>
                </c:pt>
                <c:pt idx="47">
                  <c:v>5.3049112410553807</c:v>
                </c:pt>
                <c:pt idx="48">
                  <c:v>5.3332392390588712</c:v>
                </c:pt>
                <c:pt idx="49">
                  <c:v>5.3188140502414267</c:v>
                </c:pt>
                <c:pt idx="50">
                  <c:v>5.3800788093315122</c:v>
                </c:pt>
                <c:pt idx="51">
                  <c:v>5.3191361907038655</c:v>
                </c:pt>
                <c:pt idx="52">
                  <c:v>5.4098797938435572</c:v>
                </c:pt>
                <c:pt idx="53">
                  <c:v>5.339928910694999</c:v>
                </c:pt>
                <c:pt idx="54">
                  <c:v>5.4856916408775138</c:v>
                </c:pt>
                <c:pt idx="55">
                  <c:v>5.4865437181819603</c:v>
                </c:pt>
                <c:pt idx="56">
                  <c:v>5.447385792345063</c:v>
                </c:pt>
                <c:pt idx="57">
                  <c:v>5.3764748223024625</c:v>
                </c:pt>
                <c:pt idx="58">
                  <c:v>5.3723006304718446</c:v>
                </c:pt>
                <c:pt idx="59">
                  <c:v>5.3507607111092765</c:v>
                </c:pt>
                <c:pt idx="60">
                  <c:v>5.3671466476017748</c:v>
                </c:pt>
                <c:pt idx="61">
                  <c:v>5.3971259263790436</c:v>
                </c:pt>
                <c:pt idx="62">
                  <c:v>5.3821396538610298</c:v>
                </c:pt>
                <c:pt idx="63">
                  <c:v>5.5461451769982055</c:v>
                </c:pt>
                <c:pt idx="64">
                  <c:v>5.4319151575450757</c:v>
                </c:pt>
                <c:pt idx="65">
                  <c:v>5.4752848076524678</c:v>
                </c:pt>
                <c:pt idx="66">
                  <c:v>5.3910327363585484</c:v>
                </c:pt>
                <c:pt idx="67">
                  <c:v>5.3414655833641129</c:v>
                </c:pt>
                <c:pt idx="68">
                  <c:v>5.4321315585317071</c:v>
                </c:pt>
                <c:pt idx="69">
                  <c:v>5.4241953649279875</c:v>
                </c:pt>
                <c:pt idx="70">
                  <c:v>5.3851779429340159</c:v>
                </c:pt>
                <c:pt idx="71">
                  <c:v>5.4368797569880325</c:v>
                </c:pt>
                <c:pt idx="72">
                  <c:v>5.5015428265930719</c:v>
                </c:pt>
                <c:pt idx="73">
                  <c:v>5.5820454514372653</c:v>
                </c:pt>
                <c:pt idx="74">
                  <c:v>5.4141631284341223</c:v>
                </c:pt>
                <c:pt idx="75">
                  <c:v>5.6165276400210109</c:v>
                </c:pt>
                <c:pt idx="76">
                  <c:v>5.615081627974849</c:v>
                </c:pt>
                <c:pt idx="77">
                  <c:v>5.7020483894828473</c:v>
                </c:pt>
                <c:pt idx="78">
                  <c:v>5.534407893042447</c:v>
                </c:pt>
                <c:pt idx="79">
                  <c:v>5.7108667057125482</c:v>
                </c:pt>
                <c:pt idx="80">
                  <c:v>5.6446680172025019</c:v>
                </c:pt>
                <c:pt idx="81">
                  <c:v>5.6958599670916072</c:v>
                </c:pt>
                <c:pt idx="82">
                  <c:v>5.7672226554320645</c:v>
                </c:pt>
                <c:pt idx="83">
                  <c:v>5.6989256086460269</c:v>
                </c:pt>
                <c:pt idx="84">
                  <c:v>5.5852094833823944</c:v>
                </c:pt>
                <c:pt idx="85">
                  <c:v>5.3128079585929431</c:v>
                </c:pt>
                <c:pt idx="86">
                  <c:v>5.6934671904131005</c:v>
                </c:pt>
                <c:pt idx="87">
                  <c:v>5.3467360395006409</c:v>
                </c:pt>
                <c:pt idx="88">
                  <c:v>5.4326378552731249</c:v>
                </c:pt>
                <c:pt idx="89">
                  <c:v>5.4711219700958029</c:v>
                </c:pt>
                <c:pt idx="90">
                  <c:v>5.5516340147116772</c:v>
                </c:pt>
                <c:pt idx="91">
                  <c:v>5.3739317858583817</c:v>
                </c:pt>
                <c:pt idx="92">
                  <c:v>5.4694741256495192</c:v>
                </c:pt>
                <c:pt idx="93">
                  <c:v>5.4457585829842339</c:v>
                </c:pt>
                <c:pt idx="94">
                  <c:v>5.4835561054336885</c:v>
                </c:pt>
                <c:pt idx="95">
                  <c:v>5.5899968492621976</c:v>
                </c:pt>
                <c:pt idx="96">
                  <c:v>5.569738496160852</c:v>
                </c:pt>
                <c:pt idx="97">
                  <c:v>5.445595270463599</c:v>
                </c:pt>
                <c:pt idx="98">
                  <c:v>5.6688896477366022</c:v>
                </c:pt>
                <c:pt idx="99">
                  <c:v>5.6879752490443858</c:v>
                </c:pt>
                <c:pt idx="100">
                  <c:v>5.6973383877806238</c:v>
                </c:pt>
                <c:pt idx="101">
                  <c:v>5.6557746630614076</c:v>
                </c:pt>
                <c:pt idx="102">
                  <c:v>5.6767011354147705</c:v>
                </c:pt>
                <c:pt idx="103">
                  <c:v>5.4850535639248861</c:v>
                </c:pt>
                <c:pt idx="104">
                  <c:v>5.6454535638993555</c:v>
                </c:pt>
                <c:pt idx="105">
                  <c:v>5.8628436106995228</c:v>
                </c:pt>
                <c:pt idx="106">
                  <c:v>5.6776161930070455</c:v>
                </c:pt>
                <c:pt idx="107">
                  <c:v>5.6461880578947632</c:v>
                </c:pt>
                <c:pt idx="108">
                  <c:v>5.8177178677051664</c:v>
                </c:pt>
                <c:pt idx="109">
                  <c:v>5.7756597223663544</c:v>
                </c:pt>
                <c:pt idx="110">
                  <c:v>5.6127771055692204</c:v>
                </c:pt>
                <c:pt idx="111">
                  <c:v>5.6832055758477757</c:v>
                </c:pt>
                <c:pt idx="112">
                  <c:v>5.6936656739716049</c:v>
                </c:pt>
                <c:pt idx="113">
                  <c:v>5.7398900787974121</c:v>
                </c:pt>
                <c:pt idx="114">
                  <c:v>5.7781641195230851</c:v>
                </c:pt>
                <c:pt idx="115">
                  <c:v>5.661598500241686</c:v>
                </c:pt>
                <c:pt idx="116">
                  <c:v>5.7827623020233041</c:v>
                </c:pt>
                <c:pt idx="117">
                  <c:v>5.6697614490184387</c:v>
                </c:pt>
                <c:pt idx="118">
                  <c:v>5.6589630084891507</c:v>
                </c:pt>
                <c:pt idx="119">
                  <c:v>5.6043073488587538</c:v>
                </c:pt>
                <c:pt idx="120">
                  <c:v>5.6363176666140564</c:v>
                </c:pt>
                <c:pt idx="121">
                  <c:v>5.5296733591630671</c:v>
                </c:pt>
                <c:pt idx="122">
                  <c:v>5.621681784463286</c:v>
                </c:pt>
                <c:pt idx="123">
                  <c:v>5.576169562480497</c:v>
                </c:pt>
                <c:pt idx="124">
                  <c:v>5.6523230327552056</c:v>
                </c:pt>
                <c:pt idx="125">
                  <c:v>5.6462966663537344</c:v>
                </c:pt>
                <c:pt idx="126">
                  <c:v>5.6861922399276796</c:v>
                </c:pt>
                <c:pt idx="127">
                  <c:v>5.74626975941114</c:v>
                </c:pt>
                <c:pt idx="128">
                  <c:v>5.6527550368393591</c:v>
                </c:pt>
                <c:pt idx="129">
                  <c:v>5.6733910666107752</c:v>
                </c:pt>
                <c:pt idx="130">
                  <c:v>5.7014533746470981</c:v>
                </c:pt>
                <c:pt idx="131">
                  <c:v>5.7139125202125083</c:v>
                </c:pt>
                <c:pt idx="132">
                  <c:v>5.7771623650153465</c:v>
                </c:pt>
                <c:pt idx="133">
                  <c:v>5.5542413794138117</c:v>
                </c:pt>
                <c:pt idx="134">
                  <c:v>5.554656995023354</c:v>
                </c:pt>
                <c:pt idx="135">
                  <c:v>5.6466442043166349</c:v>
                </c:pt>
                <c:pt idx="136">
                  <c:v>5.5598428195058922</c:v>
                </c:pt>
                <c:pt idx="137">
                  <c:v>5.6421460243751147</c:v>
                </c:pt>
                <c:pt idx="138">
                  <c:v>5.601573933291462</c:v>
                </c:pt>
                <c:pt idx="139">
                  <c:v>5.8499792869236664</c:v>
                </c:pt>
                <c:pt idx="140">
                  <c:v>5.788809731542651</c:v>
                </c:pt>
                <c:pt idx="141">
                  <c:v>5.6760448077867123</c:v>
                </c:pt>
                <c:pt idx="142">
                  <c:v>5.7207030311694593</c:v>
                </c:pt>
                <c:pt idx="143">
                  <c:v>5.8051266900768947</c:v>
                </c:pt>
                <c:pt idx="144">
                  <c:v>5.7188242662839954</c:v>
                </c:pt>
                <c:pt idx="145">
                  <c:v>5.7359326015245511</c:v>
                </c:pt>
                <c:pt idx="146">
                  <c:v>5.8173544406874367</c:v>
                </c:pt>
                <c:pt idx="147">
                  <c:v>5.8688806970009288</c:v>
                </c:pt>
                <c:pt idx="148">
                  <c:v>5.8027033586437771</c:v>
                </c:pt>
                <c:pt idx="149">
                  <c:v>5.9093488759249659</c:v>
                </c:pt>
                <c:pt idx="150">
                  <c:v>5.8304714748663091</c:v>
                </c:pt>
                <c:pt idx="151">
                  <c:v>5.8735385115014864</c:v>
                </c:pt>
                <c:pt idx="152">
                  <c:v>5.8083156046303515</c:v>
                </c:pt>
                <c:pt idx="153">
                  <c:v>5.7560102373509814</c:v>
                </c:pt>
                <c:pt idx="154">
                  <c:v>5.7837849919978073</c:v>
                </c:pt>
                <c:pt idx="155">
                  <c:v>5.7993699702253583</c:v>
                </c:pt>
                <c:pt idx="156">
                  <c:v>5.8254281217594954</c:v>
                </c:pt>
                <c:pt idx="157">
                  <c:v>5.8215278640624994</c:v>
                </c:pt>
                <c:pt idx="158">
                  <c:v>5.7150571308826557</c:v>
                </c:pt>
                <c:pt idx="159">
                  <c:v>5.8000061798713043</c:v>
                </c:pt>
                <c:pt idx="160">
                  <c:v>5.8287334544429639</c:v>
                </c:pt>
                <c:pt idx="161">
                  <c:v>5.9135476199898438</c:v>
                </c:pt>
                <c:pt idx="162">
                  <c:v>5.8456850104461342</c:v>
                </c:pt>
                <c:pt idx="163">
                  <c:v>5.8906835678587353</c:v>
                </c:pt>
                <c:pt idx="164">
                  <c:v>5.8961025636097713</c:v>
                </c:pt>
                <c:pt idx="165">
                  <c:v>5.8915528297478996</c:v>
                </c:pt>
                <c:pt idx="166">
                  <c:v>5.9247983449591874</c:v>
                </c:pt>
                <c:pt idx="167">
                  <c:v>5.7975331093256983</c:v>
                </c:pt>
                <c:pt idx="168">
                  <c:v>5.8018196596240976</c:v>
                </c:pt>
                <c:pt idx="169">
                  <c:v>5.7020183491547405</c:v>
                </c:pt>
                <c:pt idx="170">
                  <c:v>5.8402126667717553</c:v>
                </c:pt>
                <c:pt idx="171">
                  <c:v>5.8356848541154802</c:v>
                </c:pt>
                <c:pt idx="172">
                  <c:v>5.8355626925780353</c:v>
                </c:pt>
                <c:pt idx="173">
                  <c:v>5.9365370142687439</c:v>
                </c:pt>
                <c:pt idx="174">
                  <c:v>5.9084455573104702</c:v>
                </c:pt>
                <c:pt idx="175">
                  <c:v>5.9833105864117861</c:v>
                </c:pt>
                <c:pt idx="176">
                  <c:v>5.9358187612216531</c:v>
                </c:pt>
                <c:pt idx="177">
                  <c:v>5.9900264291862868</c:v>
                </c:pt>
                <c:pt idx="178">
                  <c:v>5.8842799980690934</c:v>
                </c:pt>
                <c:pt idx="179">
                  <c:v>5.8417913025142898</c:v>
                </c:pt>
                <c:pt idx="180">
                  <c:v>6.0123826021057303</c:v>
                </c:pt>
                <c:pt idx="181">
                  <c:v>5.9684474003413079</c:v>
                </c:pt>
                <c:pt idx="182">
                  <c:v>6.0912880098103184</c:v>
                </c:pt>
                <c:pt idx="183">
                  <c:v>5.9384327200526181</c:v>
                </c:pt>
                <c:pt idx="184">
                  <c:v>5.8663977357070936</c:v>
                </c:pt>
                <c:pt idx="185">
                  <c:v>5.7487159878247116</c:v>
                </c:pt>
                <c:pt idx="186">
                  <c:v>5.8215248896834133</c:v>
                </c:pt>
                <c:pt idx="187">
                  <c:v>5.8412647376559779</c:v>
                </c:pt>
                <c:pt idx="188">
                  <c:v>5.9331418289822864</c:v>
                </c:pt>
                <c:pt idx="189">
                  <c:v>5.824085223191835</c:v>
                </c:pt>
                <c:pt idx="190">
                  <c:v>5.6165923312534645</c:v>
                </c:pt>
                <c:pt idx="191">
                  <c:v>5.8197469129503823</c:v>
                </c:pt>
                <c:pt idx="192">
                  <c:v>5.7961276708522451</c:v>
                </c:pt>
                <c:pt idx="193">
                  <c:v>5.8556668561989005</c:v>
                </c:pt>
                <c:pt idx="194">
                  <c:v>5.881096720602252</c:v>
                </c:pt>
                <c:pt idx="195">
                  <c:v>5.9881008874499209</c:v>
                </c:pt>
                <c:pt idx="196">
                  <c:v>6.0637333994988376</c:v>
                </c:pt>
                <c:pt idx="197">
                  <c:v>6.1162544808107766</c:v>
                </c:pt>
                <c:pt idx="198">
                  <c:v>6.0804495603567483</c:v>
                </c:pt>
                <c:pt idx="199">
                  <c:v>6.062088412415692</c:v>
                </c:pt>
                <c:pt idx="200">
                  <c:v>6.0795155107966785</c:v>
                </c:pt>
                <c:pt idx="201">
                  <c:v>6.0972246905201288</c:v>
                </c:pt>
                <c:pt idx="202">
                  <c:v>6.0380309581114835</c:v>
                </c:pt>
                <c:pt idx="203">
                  <c:v>6.0287653985373275</c:v>
                </c:pt>
                <c:pt idx="204">
                  <c:v>6.1880130182882906</c:v>
                </c:pt>
                <c:pt idx="205">
                  <c:v>6.0720129790783446</c:v>
                </c:pt>
                <c:pt idx="206">
                  <c:v>6.0446584425012757</c:v>
                </c:pt>
                <c:pt idx="207">
                  <c:v>6.0140593275353282</c:v>
                </c:pt>
                <c:pt idx="208">
                  <c:v>6.0481490004400724</c:v>
                </c:pt>
                <c:pt idx="209">
                  <c:v>6.0577515406721814</c:v>
                </c:pt>
                <c:pt idx="210">
                  <c:v>6.0839208275732428</c:v>
                </c:pt>
                <c:pt idx="211">
                  <c:v>6.0769990692997533</c:v>
                </c:pt>
                <c:pt idx="212">
                  <c:v>6.0678727955673972</c:v>
                </c:pt>
                <c:pt idx="213">
                  <c:v>6.0419408129424923</c:v>
                </c:pt>
                <c:pt idx="214">
                  <c:v>6.126124878196654</c:v>
                </c:pt>
                <c:pt idx="215">
                  <c:v>6.2102279885408596</c:v>
                </c:pt>
                <c:pt idx="216">
                  <c:v>6.1241551572715363</c:v>
                </c:pt>
                <c:pt idx="217">
                  <c:v>6.0485995922275624</c:v>
                </c:pt>
                <c:pt idx="218">
                  <c:v>6.1190226060357569</c:v>
                </c:pt>
                <c:pt idx="219">
                  <c:v>6.2462544981853103</c:v>
                </c:pt>
                <c:pt idx="220">
                  <c:v>6.0540100785423148</c:v>
                </c:pt>
                <c:pt idx="221">
                  <c:v>6.0270793490742607</c:v>
                </c:pt>
                <c:pt idx="222">
                  <c:v>6.0574317997759621</c:v>
                </c:pt>
                <c:pt idx="223">
                  <c:v>6.1063123183349646</c:v>
                </c:pt>
                <c:pt idx="224">
                  <c:v>6.1653606931109799</c:v>
                </c:pt>
                <c:pt idx="225">
                  <c:v>5.8780199205042614</c:v>
                </c:pt>
                <c:pt idx="226">
                  <c:v>5.90435830258685</c:v>
                </c:pt>
                <c:pt idx="227">
                  <c:v>5.9619294888447207</c:v>
                </c:pt>
                <c:pt idx="228">
                  <c:v>5.9751757695135215</c:v>
                </c:pt>
                <c:pt idx="229">
                  <c:v>5.9598209352805807</c:v>
                </c:pt>
                <c:pt idx="230">
                  <c:v>6.0029077227402592</c:v>
                </c:pt>
                <c:pt idx="231">
                  <c:v>6.0095559314137148</c:v>
                </c:pt>
                <c:pt idx="232">
                  <c:v>6.1141320955202287</c:v>
                </c:pt>
                <c:pt idx="233">
                  <c:v>6.0561435351571831</c:v>
                </c:pt>
                <c:pt idx="234">
                  <c:v>6.0772193575355189</c:v>
                </c:pt>
                <c:pt idx="235">
                  <c:v>6.0928939116780132</c:v>
                </c:pt>
                <c:pt idx="236">
                  <c:v>5.986085130720225</c:v>
                </c:pt>
                <c:pt idx="237">
                  <c:v>6.1006382787624247</c:v>
                </c:pt>
                <c:pt idx="238">
                  <c:v>5.9895600478974504</c:v>
                </c:pt>
                <c:pt idx="239">
                  <c:v>6.0277310434177185</c:v>
                </c:pt>
                <c:pt idx="240">
                  <c:v>6.0074267694186574</c:v>
                </c:pt>
                <c:pt idx="241">
                  <c:v>6.022726688341419</c:v>
                </c:pt>
                <c:pt idx="242">
                  <c:v>5.9944432319896555</c:v>
                </c:pt>
                <c:pt idx="243">
                  <c:v>5.8809046994571172</c:v>
                </c:pt>
                <c:pt idx="244">
                  <c:v>5.7467442228708396</c:v>
                </c:pt>
                <c:pt idx="245">
                  <c:v>5.7541618292701484</c:v>
                </c:pt>
                <c:pt idx="246">
                  <c:v>5.8126434384671732</c:v>
                </c:pt>
                <c:pt idx="247">
                  <c:v>5.8717448004873649</c:v>
                </c:pt>
                <c:pt idx="248">
                  <c:v>5.8197503456535689</c:v>
                </c:pt>
                <c:pt idx="249">
                  <c:v>5.8215746107761301</c:v>
                </c:pt>
                <c:pt idx="250">
                  <c:v>5.7182937665524758</c:v>
                </c:pt>
                <c:pt idx="251">
                  <c:v>5.8349208958235508</c:v>
                </c:pt>
                <c:pt idx="252">
                  <c:v>5.8478477124680683</c:v>
                </c:pt>
                <c:pt idx="253">
                  <c:v>5.8788789187140633</c:v>
                </c:pt>
                <c:pt idx="254">
                  <c:v>5.883158478685643</c:v>
                </c:pt>
                <c:pt idx="255">
                  <c:v>5.9548560256171772</c:v>
                </c:pt>
                <c:pt idx="256">
                  <c:v>5.8211967113177288</c:v>
                </c:pt>
                <c:pt idx="257">
                  <c:v>5.7480176160796823</c:v>
                </c:pt>
                <c:pt idx="258">
                  <c:v>5.795300126393867</c:v>
                </c:pt>
                <c:pt idx="259">
                  <c:v>5.8072516793223476</c:v>
                </c:pt>
                <c:pt idx="260">
                  <c:v>5.8629865007695185</c:v>
                </c:pt>
                <c:pt idx="261">
                  <c:v>5.7635017643945803</c:v>
                </c:pt>
                <c:pt idx="262">
                  <c:v>5.8563945704903286</c:v>
                </c:pt>
                <c:pt idx="263">
                  <c:v>5.7818011519046344</c:v>
                </c:pt>
                <c:pt idx="264">
                  <c:v>5.8489189456080712</c:v>
                </c:pt>
                <c:pt idx="265">
                  <c:v>5.7598948805619932</c:v>
                </c:pt>
                <c:pt idx="266">
                  <c:v>5.8646444766588761</c:v>
                </c:pt>
                <c:pt idx="267">
                  <c:v>5.7834264956965438</c:v>
                </c:pt>
                <c:pt idx="268">
                  <c:v>5.8654347962376683</c:v>
                </c:pt>
                <c:pt idx="269">
                  <c:v>5.7881389336082139</c:v>
                </c:pt>
                <c:pt idx="270">
                  <c:v>5.7897226179835766</c:v>
                </c:pt>
                <c:pt idx="271">
                  <c:v>5.8995405259150235</c:v>
                </c:pt>
                <c:pt idx="272">
                  <c:v>5.8369778206160543</c:v>
                </c:pt>
                <c:pt idx="273">
                  <c:v>5.8040873603439707</c:v>
                </c:pt>
                <c:pt idx="274">
                  <c:v>5.8616726049766985</c:v>
                </c:pt>
                <c:pt idx="275">
                  <c:v>5.864936616674175</c:v>
                </c:pt>
                <c:pt idx="276">
                  <c:v>5.769766815188472</c:v>
                </c:pt>
                <c:pt idx="277">
                  <c:v>5.8479449094738545</c:v>
                </c:pt>
                <c:pt idx="278">
                  <c:v>5.8272967539371248</c:v>
                </c:pt>
                <c:pt idx="279">
                  <c:v>5.8216706250152646</c:v>
                </c:pt>
                <c:pt idx="280">
                  <c:v>5.8298250051730047</c:v>
                </c:pt>
                <c:pt idx="281">
                  <c:v>5.7986244985158475</c:v>
                </c:pt>
                <c:pt idx="282">
                  <c:v>5.8026073391512094</c:v>
                </c:pt>
                <c:pt idx="283">
                  <c:v>5.7996771676446901</c:v>
                </c:pt>
                <c:pt idx="284">
                  <c:v>5.8082671792507234</c:v>
                </c:pt>
                <c:pt idx="285">
                  <c:v>5.8082671792507234</c:v>
                </c:pt>
                <c:pt idx="286">
                  <c:v>5.8037115463698603</c:v>
                </c:pt>
                <c:pt idx="287">
                  <c:v>5.7719816485911464</c:v>
                </c:pt>
                <c:pt idx="288">
                  <c:v>5.7716792491875779</c:v>
                </c:pt>
                <c:pt idx="289">
                  <c:v>5.7922771786425358</c:v>
                </c:pt>
                <c:pt idx="290">
                  <c:v>5.8032056205441878</c:v>
                </c:pt>
                <c:pt idx="291">
                  <c:v>5.8065976986014647</c:v>
                </c:pt>
                <c:pt idx="292">
                  <c:v>5.7547735094254673</c:v>
                </c:pt>
                <c:pt idx="293">
                  <c:v>5.6723167245141237</c:v>
                </c:pt>
                <c:pt idx="294">
                  <c:v>5.6762446152334149</c:v>
                </c:pt>
                <c:pt idx="295">
                  <c:v>5.6048804606246234</c:v>
                </c:pt>
                <c:pt idx="296">
                  <c:v>5.6227660073715038</c:v>
                </c:pt>
                <c:pt idx="297">
                  <c:v>5.5485774198739435</c:v>
                </c:pt>
                <c:pt idx="298">
                  <c:v>5.6452707931982253</c:v>
                </c:pt>
                <c:pt idx="299">
                  <c:v>5.6667460211705212</c:v>
                </c:pt>
                <c:pt idx="300">
                  <c:v>5.6853382655192881</c:v>
                </c:pt>
                <c:pt idx="301">
                  <c:v>5.6621479611592331</c:v>
                </c:pt>
                <c:pt idx="302">
                  <c:v>5.7294150470222158</c:v>
                </c:pt>
                <c:pt idx="303">
                  <c:v>5.7866300796119559</c:v>
                </c:pt>
                <c:pt idx="304">
                  <c:v>5.6871229330614064</c:v>
                </c:pt>
                <c:pt idx="305">
                  <c:v>5.6996335374874807</c:v>
                </c:pt>
                <c:pt idx="306">
                  <c:v>5.7875679844535153</c:v>
                </c:pt>
                <c:pt idx="307">
                  <c:v>5.7186207715110431</c:v>
                </c:pt>
                <c:pt idx="308">
                  <c:v>5.7374479753077079</c:v>
                </c:pt>
                <c:pt idx="309">
                  <c:v>5.6819367733619028</c:v>
                </c:pt>
                <c:pt idx="310">
                  <c:v>5.845704011849973</c:v>
                </c:pt>
                <c:pt idx="311">
                  <c:v>5.6624757214827781</c:v>
                </c:pt>
                <c:pt idx="312">
                  <c:v>5.7695134223792373</c:v>
                </c:pt>
                <c:pt idx="313">
                  <c:v>5.5535364286486075</c:v>
                </c:pt>
                <c:pt idx="314">
                  <c:v>5.6138275528419044</c:v>
                </c:pt>
                <c:pt idx="315">
                  <c:v>5.5491725851866001</c:v>
                </c:pt>
                <c:pt idx="316">
                  <c:v>5.5881478996603828</c:v>
                </c:pt>
                <c:pt idx="317">
                  <c:v>5.5031400361691398</c:v>
                </c:pt>
                <c:pt idx="318">
                  <c:v>5.5562589752847726</c:v>
                </c:pt>
                <c:pt idx="319">
                  <c:v>5.6482410775104324</c:v>
                </c:pt>
                <c:pt idx="320">
                  <c:v>5.694693452990693</c:v>
                </c:pt>
                <c:pt idx="321">
                  <c:v>5.6744011915702561</c:v>
                </c:pt>
                <c:pt idx="322">
                  <c:v>5.5602617416867055</c:v>
                </c:pt>
                <c:pt idx="323">
                  <c:v>5.703523964811831</c:v>
                </c:pt>
                <c:pt idx="324">
                  <c:v>5.6985425581929832</c:v>
                </c:pt>
                <c:pt idx="325">
                  <c:v>5.6923464224301563</c:v>
                </c:pt>
                <c:pt idx="326">
                  <c:v>5.5992129480157313</c:v>
                </c:pt>
                <c:pt idx="327">
                  <c:v>5.623069972048456</c:v>
                </c:pt>
                <c:pt idx="328">
                  <c:v>5.6565068495345692</c:v>
                </c:pt>
                <c:pt idx="329">
                  <c:v>5.9085190609520923</c:v>
                </c:pt>
                <c:pt idx="330">
                  <c:v>5.7174502674917491</c:v>
                </c:pt>
                <c:pt idx="331">
                  <c:v>5.589911834352133</c:v>
                </c:pt>
                <c:pt idx="332">
                  <c:v>5.6819850690398024</c:v>
                </c:pt>
                <c:pt idx="333">
                  <c:v>5.6580059285391933</c:v>
                </c:pt>
                <c:pt idx="334">
                  <c:v>5.6220008469404021</c:v>
                </c:pt>
                <c:pt idx="335">
                  <c:v>5.6117419284763521</c:v>
                </c:pt>
                <c:pt idx="336">
                  <c:v>5.6374556512725187</c:v>
                </c:pt>
                <c:pt idx="337">
                  <c:v>5.5277154142186582</c:v>
                </c:pt>
                <c:pt idx="338">
                  <c:v>5.5286525632959096</c:v>
                </c:pt>
                <c:pt idx="339">
                  <c:v>5.5275628266012529</c:v>
                </c:pt>
                <c:pt idx="340">
                  <c:v>5.5281460348806082</c:v>
                </c:pt>
                <c:pt idx="341">
                  <c:v>5.5234986952474801</c:v>
                </c:pt>
                <c:pt idx="342">
                  <c:v>5.5281436270745159</c:v>
                </c:pt>
                <c:pt idx="343">
                  <c:v>5.6767708493609437</c:v>
                </c:pt>
                <c:pt idx="344">
                  <c:v>5.6778612979228491</c:v>
                </c:pt>
                <c:pt idx="345">
                  <c:v>5.6548544423023479</c:v>
                </c:pt>
                <c:pt idx="346">
                  <c:v>5.7385671681433941</c:v>
                </c:pt>
                <c:pt idx="347">
                  <c:v>5.7386201116573599</c:v>
                </c:pt>
                <c:pt idx="348">
                  <c:v>5.6890998543168472</c:v>
                </c:pt>
                <c:pt idx="349">
                  <c:v>5.7013909086986825</c:v>
                </c:pt>
                <c:pt idx="350">
                  <c:v>5.8262527803152926</c:v>
                </c:pt>
                <c:pt idx="351">
                  <c:v>5.6688740982135215</c:v>
                </c:pt>
                <c:pt idx="352">
                  <c:v>5.7204103606143235</c:v>
                </c:pt>
                <c:pt idx="353">
                  <c:v>5.8063061235491258</c:v>
                </c:pt>
                <c:pt idx="354">
                  <c:v>5.6640019272918334</c:v>
                </c:pt>
                <c:pt idx="355">
                  <c:v>5.6351686489428037</c:v>
                </c:pt>
                <c:pt idx="356">
                  <c:v>5.5737455787961796</c:v>
                </c:pt>
                <c:pt idx="357">
                  <c:v>5.6861490238632921</c:v>
                </c:pt>
                <c:pt idx="358">
                  <c:v>5.6181415273197608</c:v>
                </c:pt>
                <c:pt idx="359">
                  <c:v>5.7279292708979179</c:v>
                </c:pt>
                <c:pt idx="360">
                  <c:v>5.7336364356255825</c:v>
                </c:pt>
                <c:pt idx="361">
                  <c:v>5.7975121880910958</c:v>
                </c:pt>
                <c:pt idx="362">
                  <c:v>5.6682762600863246</c:v>
                </c:pt>
                <c:pt idx="363">
                  <c:v>5.6773380958618205</c:v>
                </c:pt>
                <c:pt idx="364">
                  <c:v>5.678993245472757</c:v>
                </c:pt>
                <c:pt idx="365">
                  <c:v>5.7139168944909127</c:v>
                </c:pt>
                <c:pt idx="366">
                  <c:v>5.8428143792143601</c:v>
                </c:pt>
                <c:pt idx="367">
                  <c:v>5.8567161940039743</c:v>
                </c:pt>
                <c:pt idx="368">
                  <c:v>5.8434173796925499</c:v>
                </c:pt>
                <c:pt idx="369">
                  <c:v>5.8328166881870596</c:v>
                </c:pt>
                <c:pt idx="370">
                  <c:v>5.8052632231612584</c:v>
                </c:pt>
                <c:pt idx="371">
                  <c:v>5.7223186691679215</c:v>
                </c:pt>
                <c:pt idx="372">
                  <c:v>5.7750405093937784</c:v>
                </c:pt>
                <c:pt idx="373">
                  <c:v>5.732373527553932</c:v>
                </c:pt>
                <c:pt idx="374">
                  <c:v>5.6036020576009804</c:v>
                </c:pt>
                <c:pt idx="375">
                  <c:v>5.564691279272914</c:v>
                </c:pt>
                <c:pt idx="376">
                  <c:v>5.661519858377063</c:v>
                </c:pt>
                <c:pt idx="377">
                  <c:v>5.5805024393294875</c:v>
                </c:pt>
                <c:pt idx="378">
                  <c:v>5.7327020260170301</c:v>
                </c:pt>
                <c:pt idx="379">
                  <c:v>5.7724870415632843</c:v>
                </c:pt>
                <c:pt idx="380">
                  <c:v>5.7043463052995182</c:v>
                </c:pt>
                <c:pt idx="381">
                  <c:v>5.5868652037551882</c:v>
                </c:pt>
                <c:pt idx="382">
                  <c:v>5.717958966082584</c:v>
                </c:pt>
                <c:pt idx="383">
                  <c:v>5.709025302010998</c:v>
                </c:pt>
                <c:pt idx="384">
                  <c:v>5.6441190375392178</c:v>
                </c:pt>
                <c:pt idx="385">
                  <c:v>5.7446339138018043</c:v>
                </c:pt>
                <c:pt idx="386">
                  <c:v>5.6710107618591037</c:v>
                </c:pt>
                <c:pt idx="387">
                  <c:v>5.694905589931496</c:v>
                </c:pt>
                <c:pt idx="388">
                  <c:v>5.7358577973670481</c:v>
                </c:pt>
                <c:pt idx="389">
                  <c:v>5.7471913745951131</c:v>
                </c:pt>
                <c:pt idx="390">
                  <c:v>5.7500569753782838</c:v>
                </c:pt>
                <c:pt idx="391">
                  <c:v>5.70417318928508</c:v>
                </c:pt>
                <c:pt idx="392">
                  <c:v>5.6528961910723936</c:v>
                </c:pt>
                <c:pt idx="393">
                  <c:v>5.6495233858550318</c:v>
                </c:pt>
                <c:pt idx="394">
                  <c:v>5.689687570616071</c:v>
                </c:pt>
                <c:pt idx="395">
                  <c:v>5.6532135486441426</c:v>
                </c:pt>
                <c:pt idx="396">
                  <c:v>5.5811632657609076</c:v>
                </c:pt>
                <c:pt idx="397">
                  <c:v>5.6160998412858456</c:v>
                </c:pt>
                <c:pt idx="398">
                  <c:v>5.675414859136473</c:v>
                </c:pt>
                <c:pt idx="399">
                  <c:v>5.7309953330128653</c:v>
                </c:pt>
                <c:pt idx="400">
                  <c:v>5.6498067274524288</c:v>
                </c:pt>
                <c:pt idx="401">
                  <c:v>5.8248633191876307</c:v>
                </c:pt>
                <c:pt idx="402">
                  <c:v>5.6813576478544032</c:v>
                </c:pt>
                <c:pt idx="403">
                  <c:v>5.643735545121265</c:v>
                </c:pt>
                <c:pt idx="404">
                  <c:v>5.6487877128414041</c:v>
                </c:pt>
                <c:pt idx="405">
                  <c:v>5.6906056772987981</c:v>
                </c:pt>
                <c:pt idx="406">
                  <c:v>5.7169835099682107</c:v>
                </c:pt>
                <c:pt idx="407">
                  <c:v>5.7369998562181905</c:v>
                </c:pt>
                <c:pt idx="408">
                  <c:v>5.7766538948686534</c:v>
                </c:pt>
                <c:pt idx="409">
                  <c:v>5.695282907909057</c:v>
                </c:pt>
                <c:pt idx="410">
                  <c:v>5.7877764590941121</c:v>
                </c:pt>
                <c:pt idx="411">
                  <c:v>5.7061181931718625</c:v>
                </c:pt>
                <c:pt idx="412">
                  <c:v>5.8260069992335444</c:v>
                </c:pt>
                <c:pt idx="413">
                  <c:v>5.7660474541961797</c:v>
                </c:pt>
                <c:pt idx="414">
                  <c:v>5.8199517567048868</c:v>
                </c:pt>
                <c:pt idx="415">
                  <c:v>5.8201572899036602</c:v>
                </c:pt>
                <c:pt idx="416">
                  <c:v>5.7534780627883233</c:v>
                </c:pt>
                <c:pt idx="417">
                  <c:v>5.6936497208994439</c:v>
                </c:pt>
                <c:pt idx="418">
                  <c:v>5.6324846330520657</c:v>
                </c:pt>
                <c:pt idx="419">
                  <c:v>5.6580758704116398</c:v>
                </c:pt>
                <c:pt idx="420">
                  <c:v>5.5959313215996591</c:v>
                </c:pt>
                <c:pt idx="421">
                  <c:v>5.6822234194311267</c:v>
                </c:pt>
                <c:pt idx="422">
                  <c:v>5.667057234243968</c:v>
                </c:pt>
                <c:pt idx="423">
                  <c:v>5.6882596831047909</c:v>
                </c:pt>
                <c:pt idx="424">
                  <c:v>5.7250881318032132</c:v>
                </c:pt>
                <c:pt idx="425">
                  <c:v>5.7211082410297216</c:v>
                </c:pt>
                <c:pt idx="426">
                  <c:v>5.4682526847952193</c:v>
                </c:pt>
                <c:pt idx="427">
                  <c:v>5.5629805906536722</c:v>
                </c:pt>
                <c:pt idx="428">
                  <c:v>5.8136711295702632</c:v>
                </c:pt>
                <c:pt idx="429">
                  <c:v>5.6007300116961156</c:v>
                </c:pt>
                <c:pt idx="430">
                  <c:v>5.5762370655202673</c:v>
                </c:pt>
                <c:pt idx="431">
                  <c:v>5.6250289526349677</c:v>
                </c:pt>
                <c:pt idx="432">
                  <c:v>5.6734700087777021</c:v>
                </c:pt>
                <c:pt idx="433">
                  <c:v>5.6869436252581052</c:v>
                </c:pt>
                <c:pt idx="434">
                  <c:v>5.6466887512040529</c:v>
                </c:pt>
                <c:pt idx="435">
                  <c:v>5.6695171920793257</c:v>
                </c:pt>
                <c:pt idx="436">
                  <c:v>5.7175935876045667</c:v>
                </c:pt>
                <c:pt idx="437">
                  <c:v>5.6528208975143048</c:v>
                </c:pt>
                <c:pt idx="438">
                  <c:v>5.7901684625060144</c:v>
                </c:pt>
                <c:pt idx="439">
                  <c:v>5.6940961214730237</c:v>
                </c:pt>
                <c:pt idx="440">
                  <c:v>5.6551169625651339</c:v>
                </c:pt>
                <c:pt idx="441">
                  <c:v>5.6956173221527244</c:v>
                </c:pt>
                <c:pt idx="442">
                  <c:v>5.6698548084674343</c:v>
                </c:pt>
                <c:pt idx="443">
                  <c:v>5.6073187639262549</c:v>
                </c:pt>
                <c:pt idx="444">
                  <c:v>5.6108758022960865</c:v>
                </c:pt>
                <c:pt idx="445">
                  <c:v>5.6657909122446233</c:v>
                </c:pt>
                <c:pt idx="446">
                  <c:v>5.6843641646979464</c:v>
                </c:pt>
                <c:pt idx="447">
                  <c:v>5.7462003663049899</c:v>
                </c:pt>
                <c:pt idx="448">
                  <c:v>5.7728044173619768</c:v>
                </c:pt>
                <c:pt idx="449">
                  <c:v>5.8265911327706412</c:v>
                </c:pt>
                <c:pt idx="450">
                  <c:v>5.6097361395578309</c:v>
                </c:pt>
                <c:pt idx="451">
                  <c:v>5.7704713597162129</c:v>
                </c:pt>
                <c:pt idx="452">
                  <c:v>5.7701535390088869</c:v>
                </c:pt>
                <c:pt idx="453">
                  <c:v>5.7474590048319696</c:v>
                </c:pt>
                <c:pt idx="454">
                  <c:v>5.7499156758350205</c:v>
                </c:pt>
                <c:pt idx="455">
                  <c:v>5.9490328881983974</c:v>
                </c:pt>
                <c:pt idx="456">
                  <c:v>5.8808158710482745</c:v>
                </c:pt>
                <c:pt idx="457">
                  <c:v>5.7292982512094568</c:v>
                </c:pt>
                <c:pt idx="458">
                  <c:v>5.7845735254695692</c:v>
                </c:pt>
                <c:pt idx="459">
                  <c:v>5.754163796131694</c:v>
                </c:pt>
                <c:pt idx="460">
                  <c:v>5.673189484060714</c:v>
                </c:pt>
                <c:pt idx="461">
                  <c:v>5.715397063580121</c:v>
                </c:pt>
                <c:pt idx="462">
                  <c:v>5.7095563951091721</c:v>
                </c:pt>
                <c:pt idx="463">
                  <c:v>5.6451613660212061</c:v>
                </c:pt>
                <c:pt idx="464">
                  <c:v>5.6674433888106375</c:v>
                </c:pt>
                <c:pt idx="465">
                  <c:v>5.5402226260790961</c:v>
                </c:pt>
                <c:pt idx="466">
                  <c:v>5.6415602241755289</c:v>
                </c:pt>
                <c:pt idx="467">
                  <c:v>5.6056947999111397</c:v>
                </c:pt>
                <c:pt idx="468">
                  <c:v>5.5032899105470845</c:v>
                </c:pt>
                <c:pt idx="469">
                  <c:v>5.7182607174902618</c:v>
                </c:pt>
                <c:pt idx="470">
                  <c:v>5.5377815384113909</c:v>
                </c:pt>
                <c:pt idx="471">
                  <c:v>5.6029623858253474</c:v>
                </c:pt>
                <c:pt idx="472">
                  <c:v>5.7212330601887142</c:v>
                </c:pt>
                <c:pt idx="473">
                  <c:v>5.7630475315181844</c:v>
                </c:pt>
                <c:pt idx="474">
                  <c:v>5.6944335346995238</c:v>
                </c:pt>
                <c:pt idx="475">
                  <c:v>5.6946014901469475</c:v>
                </c:pt>
                <c:pt idx="476">
                  <c:v>5.8603605982857534</c:v>
                </c:pt>
                <c:pt idx="477">
                  <c:v>5.8080688167414749</c:v>
                </c:pt>
                <c:pt idx="478">
                  <c:v>5.8606053332033996</c:v>
                </c:pt>
                <c:pt idx="479">
                  <c:v>5.7181951247425324</c:v>
                </c:pt>
                <c:pt idx="480">
                  <c:v>5.8768803249961881</c:v>
                </c:pt>
                <c:pt idx="481">
                  <c:v>5.8829797268995252</c:v>
                </c:pt>
                <c:pt idx="482">
                  <c:v>5.9026324935851022</c:v>
                </c:pt>
                <c:pt idx="483">
                  <c:v>5.8308950860819255</c:v>
                </c:pt>
                <c:pt idx="484">
                  <c:v>5.8254023490200613</c:v>
                </c:pt>
                <c:pt idx="485">
                  <c:v>5.850171561081364</c:v>
                </c:pt>
                <c:pt idx="486">
                  <c:v>5.7330178049313725</c:v>
                </c:pt>
                <c:pt idx="487">
                  <c:v>5.9221892943920587</c:v>
                </c:pt>
                <c:pt idx="488">
                  <c:v>5.758575318590351</c:v>
                </c:pt>
                <c:pt idx="489">
                  <c:v>5.7633815006733613</c:v>
                </c:pt>
                <c:pt idx="490">
                  <c:v>6.0723674197979642</c:v>
                </c:pt>
                <c:pt idx="491">
                  <c:v>5.8163948904299883</c:v>
                </c:pt>
                <c:pt idx="492">
                  <c:v>5.6776617017522835</c:v>
                </c:pt>
                <c:pt idx="493">
                  <c:v>5.7543590620752081</c:v>
                </c:pt>
                <c:pt idx="494">
                  <c:v>5.8130143805427874</c:v>
                </c:pt>
              </c:numCache>
            </c:numRef>
          </c:val>
        </c:ser>
        <c:ser>
          <c:idx val="2"/>
          <c:order val="2"/>
          <c:tx>
            <c:strRef>
              <c:f>'Datos Desvi B.11'!$Q$1</c:f>
              <c:strCache>
                <c:ptCount val="1"/>
                <c:pt idx="0">
                  <c:v>B. 11 1SA-meta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B.11'!$Q$2:$Q$496</c:f>
              <c:numCache>
                <c:formatCode>General</c:formatCode>
                <c:ptCount val="495"/>
                <c:pt idx="0">
                  <c:v>4.7639640383637065</c:v>
                </c:pt>
                <c:pt idx="1">
                  <c:v>4.8487461490902417</c:v>
                </c:pt>
                <c:pt idx="2">
                  <c:v>4.7864504987330427</c:v>
                </c:pt>
                <c:pt idx="3">
                  <c:v>4.8192088126631907</c:v>
                </c:pt>
                <c:pt idx="4">
                  <c:v>4.8212257030313221</c:v>
                </c:pt>
                <c:pt idx="5">
                  <c:v>4.8594300302339875</c:v>
                </c:pt>
                <c:pt idx="6">
                  <c:v>4.8294821114714237</c:v>
                </c:pt>
                <c:pt idx="7">
                  <c:v>4.8511347664605484</c:v>
                </c:pt>
                <c:pt idx="8">
                  <c:v>4.8849425993338365</c:v>
                </c:pt>
                <c:pt idx="9">
                  <c:v>4.8713423863379628</c:v>
                </c:pt>
                <c:pt idx="10">
                  <c:v>4.9108806653897865</c:v>
                </c:pt>
                <c:pt idx="11">
                  <c:v>4.8902421388860331</c:v>
                </c:pt>
                <c:pt idx="12">
                  <c:v>4.9093271516630015</c:v>
                </c:pt>
                <c:pt idx="13">
                  <c:v>4.8502490880486011</c:v>
                </c:pt>
                <c:pt idx="14">
                  <c:v>4.9628844641421974</c:v>
                </c:pt>
                <c:pt idx="15">
                  <c:v>4.9585789108095506</c:v>
                </c:pt>
                <c:pt idx="16">
                  <c:v>4.9212721074962111</c:v>
                </c:pt>
                <c:pt idx="17">
                  <c:v>4.9614918122906779</c:v>
                </c:pt>
                <c:pt idx="18">
                  <c:v>4.9760224289741259</c:v>
                </c:pt>
                <c:pt idx="19">
                  <c:v>4.9393263841495738</c:v>
                </c:pt>
                <c:pt idx="20">
                  <c:v>5.0592070977072838</c:v>
                </c:pt>
                <c:pt idx="21">
                  <c:v>5.027668813967396</c:v>
                </c:pt>
                <c:pt idx="22">
                  <c:v>4.9828257863958116</c:v>
                </c:pt>
                <c:pt idx="23">
                  <c:v>5.014537722320223</c:v>
                </c:pt>
                <c:pt idx="24">
                  <c:v>5.0154293483478849</c:v>
                </c:pt>
                <c:pt idx="25">
                  <c:v>5.1022303807180052</c:v>
                </c:pt>
                <c:pt idx="26">
                  <c:v>5.0214750563989146</c:v>
                </c:pt>
                <c:pt idx="27">
                  <c:v>5.0218475849344113</c:v>
                </c:pt>
                <c:pt idx="28">
                  <c:v>4.9999623297206526</c:v>
                </c:pt>
                <c:pt idx="29">
                  <c:v>4.9681090936721155</c:v>
                </c:pt>
                <c:pt idx="30">
                  <c:v>4.9620190204674657</c:v>
                </c:pt>
                <c:pt idx="31">
                  <c:v>4.9589637738666363</c:v>
                </c:pt>
                <c:pt idx="32">
                  <c:v>4.8840035828031141</c:v>
                </c:pt>
                <c:pt idx="33">
                  <c:v>4.8980958181491872</c:v>
                </c:pt>
                <c:pt idx="34">
                  <c:v>4.9290351123141738</c:v>
                </c:pt>
                <c:pt idx="35">
                  <c:v>5.0293280057994441</c:v>
                </c:pt>
                <c:pt idx="36">
                  <c:v>4.9134780606256783</c:v>
                </c:pt>
                <c:pt idx="37">
                  <c:v>5.0056033882100213</c:v>
                </c:pt>
                <c:pt idx="38">
                  <c:v>4.9901153127827804</c:v>
                </c:pt>
                <c:pt idx="39">
                  <c:v>5.0005561759425738</c:v>
                </c:pt>
                <c:pt idx="40">
                  <c:v>4.9733908307859043</c:v>
                </c:pt>
                <c:pt idx="41">
                  <c:v>4.9991258821856004</c:v>
                </c:pt>
                <c:pt idx="42">
                  <c:v>5.0890240222039607</c:v>
                </c:pt>
                <c:pt idx="43">
                  <c:v>4.9832812151835126</c:v>
                </c:pt>
                <c:pt idx="44">
                  <c:v>5.0252133328252224</c:v>
                </c:pt>
                <c:pt idx="45">
                  <c:v>4.99443925251461</c:v>
                </c:pt>
                <c:pt idx="46">
                  <c:v>4.9203611516588808</c:v>
                </c:pt>
                <c:pt idx="47">
                  <c:v>4.9823059287432212</c:v>
                </c:pt>
                <c:pt idx="48">
                  <c:v>5.0564409755213608</c:v>
                </c:pt>
                <c:pt idx="49">
                  <c:v>4.9744676537754806</c:v>
                </c:pt>
                <c:pt idx="50">
                  <c:v>4.969212420229856</c:v>
                </c:pt>
                <c:pt idx="51">
                  <c:v>4.992607084287811</c:v>
                </c:pt>
                <c:pt idx="52">
                  <c:v>4.9806076835105788</c:v>
                </c:pt>
                <c:pt idx="53">
                  <c:v>4.9627580065462578</c:v>
                </c:pt>
                <c:pt idx="54">
                  <c:v>5.0157387963003623</c:v>
                </c:pt>
                <c:pt idx="55">
                  <c:v>4.9874402398439432</c:v>
                </c:pt>
                <c:pt idx="56">
                  <c:v>4.9141027462253959</c:v>
                </c:pt>
                <c:pt idx="57">
                  <c:v>5.0089961082563583</c:v>
                </c:pt>
                <c:pt idx="58">
                  <c:v>5.0083417663958762</c:v>
                </c:pt>
                <c:pt idx="59">
                  <c:v>4.9895950779968938</c:v>
                </c:pt>
                <c:pt idx="60">
                  <c:v>4.9817642424286124</c:v>
                </c:pt>
                <c:pt idx="61">
                  <c:v>4.931401150935196</c:v>
                </c:pt>
                <c:pt idx="62">
                  <c:v>4.9946731753507052</c:v>
                </c:pt>
                <c:pt idx="63">
                  <c:v>4.9310877061946092</c:v>
                </c:pt>
                <c:pt idx="64">
                  <c:v>4.927846900825207</c:v>
                </c:pt>
                <c:pt idx="65">
                  <c:v>4.8674608612102421</c:v>
                </c:pt>
                <c:pt idx="66">
                  <c:v>4.9885343467837258</c:v>
                </c:pt>
                <c:pt idx="67">
                  <c:v>4.8676707385856162</c:v>
                </c:pt>
                <c:pt idx="68">
                  <c:v>4.9319339789838335</c:v>
                </c:pt>
                <c:pt idx="69">
                  <c:v>4.8871908746126795</c:v>
                </c:pt>
                <c:pt idx="70">
                  <c:v>4.9191693198076969</c:v>
                </c:pt>
                <c:pt idx="71">
                  <c:v>4.9220913685342209</c:v>
                </c:pt>
                <c:pt idx="72">
                  <c:v>5.0435115778797286</c:v>
                </c:pt>
                <c:pt idx="73">
                  <c:v>4.875681939167638</c:v>
                </c:pt>
                <c:pt idx="74">
                  <c:v>5.0458974582612104</c:v>
                </c:pt>
                <c:pt idx="75">
                  <c:v>4.8848326521653487</c:v>
                </c:pt>
                <c:pt idx="76">
                  <c:v>5.0798906831343817</c:v>
                </c:pt>
                <c:pt idx="77">
                  <c:v>5.0230909984349683</c:v>
                </c:pt>
                <c:pt idx="78">
                  <c:v>4.9676736509763861</c:v>
                </c:pt>
                <c:pt idx="79">
                  <c:v>4.9514813501396029</c:v>
                </c:pt>
                <c:pt idx="80">
                  <c:v>5.0283988976378282</c:v>
                </c:pt>
                <c:pt idx="81">
                  <c:v>5.0482960189830841</c:v>
                </c:pt>
                <c:pt idx="82">
                  <c:v>4.9150651598474724</c:v>
                </c:pt>
                <c:pt idx="83">
                  <c:v>4.8755086923449742</c:v>
                </c:pt>
                <c:pt idx="84">
                  <c:v>4.9609329246892315</c:v>
                </c:pt>
                <c:pt idx="85">
                  <c:v>4.9578796156155569</c:v>
                </c:pt>
                <c:pt idx="86">
                  <c:v>4.9528587282257659</c:v>
                </c:pt>
                <c:pt idx="87">
                  <c:v>4.9454767716441888</c:v>
                </c:pt>
                <c:pt idx="88">
                  <c:v>4.8421341015582637</c:v>
                </c:pt>
                <c:pt idx="89">
                  <c:v>4.9043897475641858</c:v>
                </c:pt>
                <c:pt idx="90">
                  <c:v>4.9526031244547726</c:v>
                </c:pt>
                <c:pt idx="91">
                  <c:v>4.9616219749378585</c:v>
                </c:pt>
                <c:pt idx="92">
                  <c:v>5.0214220543083368</c:v>
                </c:pt>
                <c:pt idx="93">
                  <c:v>4.962870596113083</c:v>
                </c:pt>
                <c:pt idx="94">
                  <c:v>5.0175450863834019</c:v>
                </c:pt>
                <c:pt idx="95">
                  <c:v>5.0074406681820705</c:v>
                </c:pt>
                <c:pt idx="96">
                  <c:v>5.0305631420280665</c:v>
                </c:pt>
                <c:pt idx="97">
                  <c:v>5.0389285208333909</c:v>
                </c:pt>
                <c:pt idx="98">
                  <c:v>4.9802156885101265</c:v>
                </c:pt>
                <c:pt idx="99">
                  <c:v>4.9041436832042873</c:v>
                </c:pt>
                <c:pt idx="100">
                  <c:v>5.0627081913308585</c:v>
                </c:pt>
                <c:pt idx="101">
                  <c:v>5.0771639310945211</c:v>
                </c:pt>
                <c:pt idx="102">
                  <c:v>5.0323741395054782</c:v>
                </c:pt>
                <c:pt idx="103">
                  <c:v>5.0229588537879346</c:v>
                </c:pt>
                <c:pt idx="104">
                  <c:v>5.0640332734332709</c:v>
                </c:pt>
                <c:pt idx="105">
                  <c:v>4.9819190840708476</c:v>
                </c:pt>
                <c:pt idx="106">
                  <c:v>5.0562633726068631</c:v>
                </c:pt>
                <c:pt idx="107">
                  <c:v>5.0144452480805857</c:v>
                </c:pt>
                <c:pt idx="108">
                  <c:v>5.0026598415171453</c:v>
                </c:pt>
                <c:pt idx="109">
                  <c:v>5.0374852855193817</c:v>
                </c:pt>
                <c:pt idx="110">
                  <c:v>5.0470619691416907</c:v>
                </c:pt>
                <c:pt idx="111">
                  <c:v>5.0736472186451298</c:v>
                </c:pt>
                <c:pt idx="112">
                  <c:v>5.0507684802515262</c:v>
                </c:pt>
                <c:pt idx="113">
                  <c:v>5.0783992476792186</c:v>
                </c:pt>
                <c:pt idx="114">
                  <c:v>5.1490877745792831</c:v>
                </c:pt>
                <c:pt idx="115">
                  <c:v>5.1867348048237378</c:v>
                </c:pt>
                <c:pt idx="116">
                  <c:v>5.0035861594702471</c:v>
                </c:pt>
                <c:pt idx="117">
                  <c:v>5.0368539872778673</c:v>
                </c:pt>
                <c:pt idx="118">
                  <c:v>5.0394970690352174</c:v>
                </c:pt>
                <c:pt idx="119">
                  <c:v>5.1014615567537493</c:v>
                </c:pt>
                <c:pt idx="120">
                  <c:v>5.0500314328343681</c:v>
                </c:pt>
                <c:pt idx="121">
                  <c:v>5.0441521490613273</c:v>
                </c:pt>
                <c:pt idx="122">
                  <c:v>5.0355885967817855</c:v>
                </c:pt>
                <c:pt idx="123">
                  <c:v>5.0411966573952149</c:v>
                </c:pt>
                <c:pt idx="124">
                  <c:v>5.0995325182685045</c:v>
                </c:pt>
                <c:pt idx="125">
                  <c:v>5.0505301236590334</c:v>
                </c:pt>
                <c:pt idx="126">
                  <c:v>5.2570723664579653</c:v>
                </c:pt>
                <c:pt idx="127">
                  <c:v>5.3337705352449776</c:v>
                </c:pt>
                <c:pt idx="128">
                  <c:v>5.3889965110335538</c:v>
                </c:pt>
                <c:pt idx="129">
                  <c:v>5.3766088981156415</c:v>
                </c:pt>
                <c:pt idx="130">
                  <c:v>5.3116015744405676</c:v>
                </c:pt>
                <c:pt idx="131">
                  <c:v>5.2755211906074457</c:v>
                </c:pt>
                <c:pt idx="132">
                  <c:v>5.3584405770219909</c:v>
                </c:pt>
                <c:pt idx="133">
                  <c:v>5.3067470928634544</c:v>
                </c:pt>
                <c:pt idx="134">
                  <c:v>5.3793610864436241</c:v>
                </c:pt>
                <c:pt idx="135">
                  <c:v>5.4133096217326866</c:v>
                </c:pt>
                <c:pt idx="136">
                  <c:v>5.356017934702888</c:v>
                </c:pt>
                <c:pt idx="137">
                  <c:v>5.2646860673229412</c:v>
                </c:pt>
                <c:pt idx="138">
                  <c:v>5.3573319145729021</c:v>
                </c:pt>
                <c:pt idx="139">
                  <c:v>5.3273022879161189</c:v>
                </c:pt>
                <c:pt idx="140">
                  <c:v>5.3530036962205587</c:v>
                </c:pt>
                <c:pt idx="141">
                  <c:v>5.3159588649202707</c:v>
                </c:pt>
                <c:pt idx="142">
                  <c:v>5.2788490766697258</c:v>
                </c:pt>
                <c:pt idx="143">
                  <c:v>5.2903333164432063</c:v>
                </c:pt>
                <c:pt idx="144">
                  <c:v>5.3246713770446927</c:v>
                </c:pt>
                <c:pt idx="145">
                  <c:v>5.3959475399044656</c:v>
                </c:pt>
                <c:pt idx="146">
                  <c:v>5.4843389941237923</c:v>
                </c:pt>
                <c:pt idx="147">
                  <c:v>5.4103255608154388</c:v>
                </c:pt>
                <c:pt idx="148">
                  <c:v>5.4148300484227008</c:v>
                </c:pt>
                <c:pt idx="149">
                  <c:v>5.3686033508273541</c:v>
                </c:pt>
                <c:pt idx="150">
                  <c:v>5.4084758058033628</c:v>
                </c:pt>
                <c:pt idx="151">
                  <c:v>5.3632894861685134</c:v>
                </c:pt>
                <c:pt idx="152">
                  <c:v>5.3581102879337337</c:v>
                </c:pt>
                <c:pt idx="153">
                  <c:v>5.3918766599127572</c:v>
                </c:pt>
                <c:pt idx="154">
                  <c:v>5.3790507496056179</c:v>
                </c:pt>
                <c:pt idx="155">
                  <c:v>5.3657388750838342</c:v>
                </c:pt>
                <c:pt idx="156">
                  <c:v>5.3164677940547858</c:v>
                </c:pt>
                <c:pt idx="157">
                  <c:v>5.2992931344444063</c:v>
                </c:pt>
                <c:pt idx="158">
                  <c:v>5.2926140210869601</c:v>
                </c:pt>
                <c:pt idx="159">
                  <c:v>5.3147212984878678</c:v>
                </c:pt>
                <c:pt idx="160">
                  <c:v>5.2951565180922415</c:v>
                </c:pt>
                <c:pt idx="161">
                  <c:v>5.0907537346057934</c:v>
                </c:pt>
                <c:pt idx="162">
                  <c:v>5.1239263486999231</c:v>
                </c:pt>
                <c:pt idx="163">
                  <c:v>5.0960916349079337</c:v>
                </c:pt>
                <c:pt idx="164">
                  <c:v>5.0664688236076385</c:v>
                </c:pt>
                <c:pt idx="165">
                  <c:v>5.1472116240117192</c:v>
                </c:pt>
                <c:pt idx="166">
                  <c:v>5.0531437250398232</c:v>
                </c:pt>
                <c:pt idx="167">
                  <c:v>5.1079890267299648</c:v>
                </c:pt>
                <c:pt idx="168">
                  <c:v>5.1467035382163289</c:v>
                </c:pt>
                <c:pt idx="169">
                  <c:v>5.1097043695557014</c:v>
                </c:pt>
                <c:pt idx="170">
                  <c:v>5.0957394523847839</c:v>
                </c:pt>
                <c:pt idx="171">
                  <c:v>5.1743327201754052</c:v>
                </c:pt>
                <c:pt idx="172">
                  <c:v>5.110534982746743</c:v>
                </c:pt>
                <c:pt idx="173">
                  <c:v>5.1403097768033117</c:v>
                </c:pt>
                <c:pt idx="174">
                  <c:v>5.1343056436281937</c:v>
                </c:pt>
                <c:pt idx="175">
                  <c:v>5.3056752182565088</c:v>
                </c:pt>
                <c:pt idx="176">
                  <c:v>5.2033371987699528</c:v>
                </c:pt>
                <c:pt idx="177">
                  <c:v>5.3360177791772339</c:v>
                </c:pt>
                <c:pt idx="178">
                  <c:v>5.2887754402654483</c:v>
                </c:pt>
                <c:pt idx="179">
                  <c:v>5.2633897701053707</c:v>
                </c:pt>
                <c:pt idx="180">
                  <c:v>5.3023226127248781</c:v>
                </c:pt>
                <c:pt idx="181">
                  <c:v>5.2766143738632501</c:v>
                </c:pt>
                <c:pt idx="182">
                  <c:v>5.2331839606495327</c:v>
                </c:pt>
                <c:pt idx="183">
                  <c:v>5.2529062348295366</c:v>
                </c:pt>
                <c:pt idx="184">
                  <c:v>5.3192928608937162</c:v>
                </c:pt>
                <c:pt idx="185">
                  <c:v>5.3018016751109283</c:v>
                </c:pt>
                <c:pt idx="186">
                  <c:v>5.241843081141619</c:v>
                </c:pt>
                <c:pt idx="187">
                  <c:v>5.3577981714024432</c:v>
                </c:pt>
                <c:pt idx="188">
                  <c:v>5.265297658633771</c:v>
                </c:pt>
                <c:pt idx="189">
                  <c:v>5.4225995321573812</c:v>
                </c:pt>
                <c:pt idx="190">
                  <c:v>5.1738527522288624</c:v>
                </c:pt>
                <c:pt idx="191">
                  <c:v>5.2214022220212293</c:v>
                </c:pt>
                <c:pt idx="192">
                  <c:v>5.2783989217785532</c:v>
                </c:pt>
                <c:pt idx="193">
                  <c:v>5.3214931781808428</c:v>
                </c:pt>
                <c:pt idx="194">
                  <c:v>5.2985864479068878</c:v>
                </c:pt>
                <c:pt idx="195">
                  <c:v>5.3291131161855034</c:v>
                </c:pt>
                <c:pt idx="196">
                  <c:v>5.4058881208354617</c:v>
                </c:pt>
                <c:pt idx="197">
                  <c:v>5.3631521099339388</c:v>
                </c:pt>
                <c:pt idx="198">
                  <c:v>5.3947305413306434</c:v>
                </c:pt>
                <c:pt idx="199">
                  <c:v>5.3578218936797342</c:v>
                </c:pt>
                <c:pt idx="200">
                  <c:v>5.3459627710639133</c:v>
                </c:pt>
                <c:pt idx="201">
                  <c:v>5.3976858523829652</c:v>
                </c:pt>
                <c:pt idx="202">
                  <c:v>5.4027783223142238</c:v>
                </c:pt>
                <c:pt idx="203">
                  <c:v>5.4183239809690873</c:v>
                </c:pt>
                <c:pt idx="204">
                  <c:v>5.3792914523976965</c:v>
                </c:pt>
                <c:pt idx="205">
                  <c:v>5.3544308897552551</c:v>
                </c:pt>
                <c:pt idx="206">
                  <c:v>5.4254293675355072</c:v>
                </c:pt>
                <c:pt idx="207">
                  <c:v>5.4281319891716695</c:v>
                </c:pt>
                <c:pt idx="208">
                  <c:v>5.386222485898096</c:v>
                </c:pt>
                <c:pt idx="209">
                  <c:v>5.3803567874629463</c:v>
                </c:pt>
                <c:pt idx="210">
                  <c:v>5.4123740399147753</c:v>
                </c:pt>
                <c:pt idx="211">
                  <c:v>5.4027299234453388</c:v>
                </c:pt>
                <c:pt idx="212">
                  <c:v>5.4748606262324913</c:v>
                </c:pt>
                <c:pt idx="213">
                  <c:v>5.4374919577094252</c:v>
                </c:pt>
                <c:pt idx="214">
                  <c:v>5.4441110267221795</c:v>
                </c:pt>
                <c:pt idx="215">
                  <c:v>5.4194429104736699</c:v>
                </c:pt>
                <c:pt idx="216">
                  <c:v>5.376451250053746</c:v>
                </c:pt>
                <c:pt idx="217">
                  <c:v>5.3951034660564821</c:v>
                </c:pt>
                <c:pt idx="218">
                  <c:v>5.3671408508407925</c:v>
                </c:pt>
                <c:pt idx="219">
                  <c:v>5.415701928427028</c:v>
                </c:pt>
                <c:pt idx="220">
                  <c:v>5.3879743468901307</c:v>
                </c:pt>
                <c:pt idx="221">
                  <c:v>5.4365958697966033</c:v>
                </c:pt>
                <c:pt idx="222">
                  <c:v>5.4593320465078392</c:v>
                </c:pt>
                <c:pt idx="223">
                  <c:v>5.4011292123399572</c:v>
                </c:pt>
                <c:pt idx="224">
                  <c:v>5.3414646438137634</c:v>
                </c:pt>
                <c:pt idx="225">
                  <c:v>5.3169216426727282</c:v>
                </c:pt>
                <c:pt idx="226">
                  <c:v>5.3681510072831813</c:v>
                </c:pt>
                <c:pt idx="227">
                  <c:v>5.3109169123206215</c:v>
                </c:pt>
                <c:pt idx="228">
                  <c:v>5.500498798770411</c:v>
                </c:pt>
                <c:pt idx="229">
                  <c:v>5.4195874824569135</c:v>
                </c:pt>
                <c:pt idx="230">
                  <c:v>5.366788043740307</c:v>
                </c:pt>
                <c:pt idx="231">
                  <c:v>5.3418284833345098</c:v>
                </c:pt>
                <c:pt idx="232">
                  <c:v>5.3822357016886961</c:v>
                </c:pt>
                <c:pt idx="233">
                  <c:v>5.35817538021087</c:v>
                </c:pt>
                <c:pt idx="234">
                  <c:v>5.3219382371406443</c:v>
                </c:pt>
                <c:pt idx="235">
                  <c:v>5.3606299496723171</c:v>
                </c:pt>
                <c:pt idx="236">
                  <c:v>5.3046429682544938</c:v>
                </c:pt>
                <c:pt idx="237">
                  <c:v>5.2879032599802578</c:v>
                </c:pt>
                <c:pt idx="238">
                  <c:v>5.3252812934584099</c:v>
                </c:pt>
                <c:pt idx="239">
                  <c:v>5.3255396970230162</c:v>
                </c:pt>
                <c:pt idx="240">
                  <c:v>5.3298352769588693</c:v>
                </c:pt>
                <c:pt idx="241">
                  <c:v>5.3271320511524696</c:v>
                </c:pt>
                <c:pt idx="242">
                  <c:v>5.314011077107307</c:v>
                </c:pt>
                <c:pt idx="243">
                  <c:v>5.2725041479079913</c:v>
                </c:pt>
                <c:pt idx="244">
                  <c:v>5.2391897908253462</c:v>
                </c:pt>
                <c:pt idx="245">
                  <c:v>5.2485064978860674</c:v>
                </c:pt>
                <c:pt idx="246">
                  <c:v>5.2662146513558348</c:v>
                </c:pt>
                <c:pt idx="247">
                  <c:v>5.1876618115567688</c:v>
                </c:pt>
                <c:pt idx="248">
                  <c:v>5.2143470800625877</c:v>
                </c:pt>
                <c:pt idx="249">
                  <c:v>5.2876023055349295</c:v>
                </c:pt>
                <c:pt idx="250">
                  <c:v>5.3032474025482745</c:v>
                </c:pt>
                <c:pt idx="251">
                  <c:v>5.3030401817375719</c:v>
                </c:pt>
                <c:pt idx="252">
                  <c:v>5.2782804884252617</c:v>
                </c:pt>
                <c:pt idx="253">
                  <c:v>5.1903010577314355</c:v>
                </c:pt>
                <c:pt idx="254">
                  <c:v>5.2598237023199914</c:v>
                </c:pt>
                <c:pt idx="255">
                  <c:v>5.2955588002571048</c:v>
                </c:pt>
                <c:pt idx="256">
                  <c:v>5.2999530991511392</c:v>
                </c:pt>
                <c:pt idx="257">
                  <c:v>5.3582934162658429</c:v>
                </c:pt>
                <c:pt idx="258">
                  <c:v>5.316361518697363</c:v>
                </c:pt>
                <c:pt idx="259">
                  <c:v>5.3090207254455013</c:v>
                </c:pt>
                <c:pt idx="260">
                  <c:v>5.3377033797376363</c:v>
                </c:pt>
                <c:pt idx="261">
                  <c:v>5.2299111887661525</c:v>
                </c:pt>
                <c:pt idx="262">
                  <c:v>5.2098641725536368</c:v>
                </c:pt>
                <c:pt idx="263">
                  <c:v>5.2046270845660958</c:v>
                </c:pt>
                <c:pt idx="264">
                  <c:v>5.2816859683629769</c:v>
                </c:pt>
                <c:pt idx="265">
                  <c:v>5.2094934182904886</c:v>
                </c:pt>
                <c:pt idx="266">
                  <c:v>5.2011008932630176</c:v>
                </c:pt>
                <c:pt idx="267">
                  <c:v>5.1903417038357373</c:v>
                </c:pt>
                <c:pt idx="268">
                  <c:v>5.2634381360996141</c:v>
                </c:pt>
                <c:pt idx="269">
                  <c:v>5.1893072139047476</c:v>
                </c:pt>
                <c:pt idx="270">
                  <c:v>5.2077555133747184</c:v>
                </c:pt>
                <c:pt idx="271">
                  <c:v>5.2352589711517536</c:v>
                </c:pt>
                <c:pt idx="272">
                  <c:v>5.2519749790028989</c:v>
                </c:pt>
                <c:pt idx="273">
                  <c:v>5.1729696526192672</c:v>
                </c:pt>
                <c:pt idx="274">
                  <c:v>5.1833729757468774</c:v>
                </c:pt>
                <c:pt idx="275">
                  <c:v>5.1322200814918926</c:v>
                </c:pt>
                <c:pt idx="276">
                  <c:v>5.1093849715238324</c:v>
                </c:pt>
                <c:pt idx="277">
                  <c:v>5.0679804972964098</c:v>
                </c:pt>
                <c:pt idx="278">
                  <c:v>5.0984101954766299</c:v>
                </c:pt>
                <c:pt idx="279">
                  <c:v>5.0681665778495848</c:v>
                </c:pt>
                <c:pt idx="280">
                  <c:v>5.0522625552049618</c:v>
                </c:pt>
                <c:pt idx="281">
                  <c:v>5.0305334573467304</c:v>
                </c:pt>
                <c:pt idx="282">
                  <c:v>5.088167098055826</c:v>
                </c:pt>
                <c:pt idx="283">
                  <c:v>5.0844086612403636</c:v>
                </c:pt>
                <c:pt idx="284">
                  <c:v>5.0801925350641213</c:v>
                </c:pt>
                <c:pt idx="285">
                  <c:v>5.0801925350641213</c:v>
                </c:pt>
                <c:pt idx="286">
                  <c:v>5.0870356750427046</c:v>
                </c:pt>
                <c:pt idx="287">
                  <c:v>5.1220054053187027</c:v>
                </c:pt>
                <c:pt idx="288">
                  <c:v>5.1575220680326739</c:v>
                </c:pt>
                <c:pt idx="289">
                  <c:v>5.2150826581077814</c:v>
                </c:pt>
                <c:pt idx="290">
                  <c:v>5.1756045446570162</c:v>
                </c:pt>
                <c:pt idx="291">
                  <c:v>5.1627820170514962</c:v>
                </c:pt>
                <c:pt idx="292">
                  <c:v>5.1518579716101609</c:v>
                </c:pt>
                <c:pt idx="293">
                  <c:v>5.1346758764502578</c:v>
                </c:pt>
                <c:pt idx="294">
                  <c:v>5.0792279052174578</c:v>
                </c:pt>
                <c:pt idx="295">
                  <c:v>5.1070292571863298</c:v>
                </c:pt>
                <c:pt idx="296">
                  <c:v>5.1515223303346183</c:v>
                </c:pt>
                <c:pt idx="297">
                  <c:v>5.1449408856098406</c:v>
                </c:pt>
                <c:pt idx="298">
                  <c:v>5.1132621891521994</c:v>
                </c:pt>
                <c:pt idx="299">
                  <c:v>5.1453861973520816</c:v>
                </c:pt>
                <c:pt idx="300">
                  <c:v>5.1660466523252158</c:v>
                </c:pt>
                <c:pt idx="301">
                  <c:v>5.10523625340306</c:v>
                </c:pt>
                <c:pt idx="302">
                  <c:v>5.0665112425650145</c:v>
                </c:pt>
                <c:pt idx="303">
                  <c:v>5.0979983924869137</c:v>
                </c:pt>
                <c:pt idx="304">
                  <c:v>5.1714527399675516</c:v>
                </c:pt>
                <c:pt idx="305">
                  <c:v>5.081348256894362</c:v>
                </c:pt>
                <c:pt idx="306">
                  <c:v>5.0787656807050396</c:v>
                </c:pt>
                <c:pt idx="307">
                  <c:v>5.1308066333482625</c:v>
                </c:pt>
                <c:pt idx="308">
                  <c:v>5.1364379578246915</c:v>
                </c:pt>
                <c:pt idx="309">
                  <c:v>5.1446984225623495</c:v>
                </c:pt>
                <c:pt idx="310">
                  <c:v>5.1679399335206</c:v>
                </c:pt>
                <c:pt idx="311">
                  <c:v>5.1247636463413624</c:v>
                </c:pt>
                <c:pt idx="312">
                  <c:v>5.1176123782503282</c:v>
                </c:pt>
                <c:pt idx="313">
                  <c:v>5.0714223034521702</c:v>
                </c:pt>
                <c:pt idx="314">
                  <c:v>5.1167097528511771</c:v>
                </c:pt>
                <c:pt idx="315">
                  <c:v>5.0825617402620118</c:v>
                </c:pt>
                <c:pt idx="316">
                  <c:v>5.0626347193606867</c:v>
                </c:pt>
                <c:pt idx="317">
                  <c:v>5.0686454878570624</c:v>
                </c:pt>
                <c:pt idx="318">
                  <c:v>5.0434899108535838</c:v>
                </c:pt>
                <c:pt idx="319">
                  <c:v>5.0714148133943002</c:v>
                </c:pt>
                <c:pt idx="320">
                  <c:v>5.1325511474357768</c:v>
                </c:pt>
                <c:pt idx="321">
                  <c:v>5.0598886930856661</c:v>
                </c:pt>
                <c:pt idx="322">
                  <c:v>5.0100136556190265</c:v>
                </c:pt>
                <c:pt idx="323">
                  <c:v>5.0517729936076137</c:v>
                </c:pt>
                <c:pt idx="324">
                  <c:v>5.0406573287004894</c:v>
                </c:pt>
                <c:pt idx="325">
                  <c:v>5.0500004472833702</c:v>
                </c:pt>
                <c:pt idx="326">
                  <c:v>5.0441401737271079</c:v>
                </c:pt>
                <c:pt idx="327">
                  <c:v>5.1333490666999255</c:v>
                </c:pt>
                <c:pt idx="328">
                  <c:v>5.1382731195463425</c:v>
                </c:pt>
                <c:pt idx="329">
                  <c:v>5.1520577822818758</c:v>
                </c:pt>
                <c:pt idx="330">
                  <c:v>5.1792155837537432</c:v>
                </c:pt>
                <c:pt idx="331">
                  <c:v>5.103794881378577</c:v>
                </c:pt>
                <c:pt idx="332">
                  <c:v>5.1146757434457015</c:v>
                </c:pt>
                <c:pt idx="333">
                  <c:v>5.0849839463396602</c:v>
                </c:pt>
                <c:pt idx="334">
                  <c:v>5.0987149990946117</c:v>
                </c:pt>
                <c:pt idx="335">
                  <c:v>5.0935726775597292</c:v>
                </c:pt>
                <c:pt idx="336">
                  <c:v>4.995633846553055</c:v>
                </c:pt>
                <c:pt idx="337">
                  <c:v>4.9987885370303502</c:v>
                </c:pt>
                <c:pt idx="338">
                  <c:v>5.0509057959229526</c:v>
                </c:pt>
                <c:pt idx="339">
                  <c:v>5.1577176776481197</c:v>
                </c:pt>
                <c:pt idx="340">
                  <c:v>5.1117883535169018</c:v>
                </c:pt>
                <c:pt idx="341">
                  <c:v>5.1139960528237474</c:v>
                </c:pt>
                <c:pt idx="342">
                  <c:v>5.1118062751055726</c:v>
                </c:pt>
                <c:pt idx="343">
                  <c:v>4.9938162145806579</c:v>
                </c:pt>
                <c:pt idx="344">
                  <c:v>5.1264899955481464</c:v>
                </c:pt>
                <c:pt idx="345">
                  <c:v>5.0624386893483102</c:v>
                </c:pt>
                <c:pt idx="346">
                  <c:v>5.062914461274227</c:v>
                </c:pt>
                <c:pt idx="347">
                  <c:v>5.0943740021681947</c:v>
                </c:pt>
                <c:pt idx="348">
                  <c:v>5.132942176988891</c:v>
                </c:pt>
                <c:pt idx="349">
                  <c:v>5.1564160951908828</c:v>
                </c:pt>
                <c:pt idx="350">
                  <c:v>5.0980561864862253</c:v>
                </c:pt>
                <c:pt idx="351">
                  <c:v>5.1465282301873376</c:v>
                </c:pt>
                <c:pt idx="352">
                  <c:v>5.1597184595757462</c:v>
                </c:pt>
                <c:pt idx="353">
                  <c:v>5.1306480632638056</c:v>
                </c:pt>
                <c:pt idx="354">
                  <c:v>5.1100241355682874</c:v>
                </c:pt>
                <c:pt idx="355">
                  <c:v>5.1082980607090285</c:v>
                </c:pt>
                <c:pt idx="356">
                  <c:v>5.0943843227589607</c:v>
                </c:pt>
                <c:pt idx="357">
                  <c:v>5.0942066212125718</c:v>
                </c:pt>
                <c:pt idx="358">
                  <c:v>5.0869921099017716</c:v>
                </c:pt>
                <c:pt idx="359">
                  <c:v>5.0795920444505143</c:v>
                </c:pt>
                <c:pt idx="360">
                  <c:v>5.1000695666222589</c:v>
                </c:pt>
                <c:pt idx="361">
                  <c:v>5.0701695637226347</c:v>
                </c:pt>
                <c:pt idx="362">
                  <c:v>5.0490552015966754</c:v>
                </c:pt>
                <c:pt idx="363">
                  <c:v>5.0775196100267417</c:v>
                </c:pt>
                <c:pt idx="364">
                  <c:v>5.0869301830151858</c:v>
                </c:pt>
                <c:pt idx="365">
                  <c:v>5.0843035941420354</c:v>
                </c:pt>
                <c:pt idx="366">
                  <c:v>5.1419475020739274</c:v>
                </c:pt>
                <c:pt idx="367">
                  <c:v>5.1164719491081136</c:v>
                </c:pt>
                <c:pt idx="368">
                  <c:v>5.1439714542702539</c:v>
                </c:pt>
                <c:pt idx="369">
                  <c:v>5.1343747540918905</c:v>
                </c:pt>
                <c:pt idx="370">
                  <c:v>5.1243024715869243</c:v>
                </c:pt>
                <c:pt idx="371">
                  <c:v>5.0691272949888404</c:v>
                </c:pt>
                <c:pt idx="372">
                  <c:v>5.1163499906342338</c:v>
                </c:pt>
                <c:pt idx="373">
                  <c:v>5.1618398545366198</c:v>
                </c:pt>
                <c:pt idx="374">
                  <c:v>5.0304714589613546</c:v>
                </c:pt>
                <c:pt idx="375">
                  <c:v>5.0242622885744428</c:v>
                </c:pt>
                <c:pt idx="376">
                  <c:v>5.0628377221044421</c:v>
                </c:pt>
                <c:pt idx="377">
                  <c:v>5.0254343753030835</c:v>
                </c:pt>
                <c:pt idx="378">
                  <c:v>5.0685622384184779</c:v>
                </c:pt>
                <c:pt idx="379">
                  <c:v>5.1157188772909024</c:v>
                </c:pt>
                <c:pt idx="380">
                  <c:v>5.0975290253892673</c:v>
                </c:pt>
                <c:pt idx="381">
                  <c:v>5.0492663466165428</c:v>
                </c:pt>
                <c:pt idx="382">
                  <c:v>5.1077099673832542</c:v>
                </c:pt>
                <c:pt idx="383">
                  <c:v>5.0867631920779646</c:v>
                </c:pt>
                <c:pt idx="384">
                  <c:v>5.0097842532634846</c:v>
                </c:pt>
                <c:pt idx="385">
                  <c:v>5.0108037567854717</c:v>
                </c:pt>
                <c:pt idx="386">
                  <c:v>5.0412519918943435</c:v>
                </c:pt>
                <c:pt idx="387">
                  <c:v>5.0600518648188562</c:v>
                </c:pt>
                <c:pt idx="388">
                  <c:v>5.0099909907243223</c:v>
                </c:pt>
                <c:pt idx="389">
                  <c:v>5.0274396015142742</c:v>
                </c:pt>
                <c:pt idx="390">
                  <c:v>5.0284575545154127</c:v>
                </c:pt>
                <c:pt idx="391">
                  <c:v>5.0031303194534269</c:v>
                </c:pt>
                <c:pt idx="392">
                  <c:v>5.0264890127538386</c:v>
                </c:pt>
                <c:pt idx="393">
                  <c:v>5.0059619672388926</c:v>
                </c:pt>
                <c:pt idx="394">
                  <c:v>5.0224026577667313</c:v>
                </c:pt>
                <c:pt idx="395">
                  <c:v>5.1009198159224844</c:v>
                </c:pt>
                <c:pt idx="396">
                  <c:v>5.0701469403822621</c:v>
                </c:pt>
                <c:pt idx="397">
                  <c:v>5.1166492578937159</c:v>
                </c:pt>
                <c:pt idx="398">
                  <c:v>5.0044823187963789</c:v>
                </c:pt>
                <c:pt idx="399">
                  <c:v>5.0663084314112403</c:v>
                </c:pt>
                <c:pt idx="400">
                  <c:v>5.0416550445925292</c:v>
                </c:pt>
                <c:pt idx="401">
                  <c:v>5.023854347516945</c:v>
                </c:pt>
                <c:pt idx="402">
                  <c:v>5.0912993008301299</c:v>
                </c:pt>
                <c:pt idx="403">
                  <c:v>5.0607188937452161</c:v>
                </c:pt>
                <c:pt idx="404">
                  <c:v>5.0194200811470786</c:v>
                </c:pt>
                <c:pt idx="405">
                  <c:v>5.1006934761170042</c:v>
                </c:pt>
                <c:pt idx="406">
                  <c:v>5.0352744553903026</c:v>
                </c:pt>
                <c:pt idx="407">
                  <c:v>5.0846077148516446</c:v>
                </c:pt>
                <c:pt idx="408">
                  <c:v>5.0376107542992461</c:v>
                </c:pt>
                <c:pt idx="409">
                  <c:v>5.1404918170738583</c:v>
                </c:pt>
                <c:pt idx="410">
                  <c:v>5.056414530853246</c:v>
                </c:pt>
                <c:pt idx="411">
                  <c:v>5.1226734982405988</c:v>
                </c:pt>
                <c:pt idx="412">
                  <c:v>5.0911198439963572</c:v>
                </c:pt>
                <c:pt idx="413">
                  <c:v>5.0331511198312278</c:v>
                </c:pt>
                <c:pt idx="414">
                  <c:v>5.084980812911386</c:v>
                </c:pt>
                <c:pt idx="415">
                  <c:v>5.0749368902608207</c:v>
                </c:pt>
                <c:pt idx="416">
                  <c:v>5.0332705562593603</c:v>
                </c:pt>
                <c:pt idx="417">
                  <c:v>5.0515529453092416</c:v>
                </c:pt>
                <c:pt idx="418">
                  <c:v>5.0031151969696204</c:v>
                </c:pt>
                <c:pt idx="419">
                  <c:v>5.0520632146293956</c:v>
                </c:pt>
                <c:pt idx="420">
                  <c:v>5.0997162963503664</c:v>
                </c:pt>
                <c:pt idx="421">
                  <c:v>5.1252211066403408</c:v>
                </c:pt>
                <c:pt idx="422">
                  <c:v>5.1053744514049395</c:v>
                </c:pt>
                <c:pt idx="423">
                  <c:v>5.0861323166567773</c:v>
                </c:pt>
                <c:pt idx="424">
                  <c:v>5.1069862733150861</c:v>
                </c:pt>
                <c:pt idx="425">
                  <c:v>5.1076164294035031</c:v>
                </c:pt>
                <c:pt idx="426">
                  <c:v>5.100477824091624</c:v>
                </c:pt>
                <c:pt idx="427">
                  <c:v>5.0651036088442778</c:v>
                </c:pt>
                <c:pt idx="428">
                  <c:v>5.0945630595877702</c:v>
                </c:pt>
                <c:pt idx="429">
                  <c:v>5.1221646020994003</c:v>
                </c:pt>
                <c:pt idx="430">
                  <c:v>5.165057644279786</c:v>
                </c:pt>
                <c:pt idx="431">
                  <c:v>5.1422049152087865</c:v>
                </c:pt>
                <c:pt idx="432">
                  <c:v>5.1438416799533337</c:v>
                </c:pt>
                <c:pt idx="433">
                  <c:v>5.0956466300603829</c:v>
                </c:pt>
                <c:pt idx="434">
                  <c:v>5.1231511189936967</c:v>
                </c:pt>
                <c:pt idx="435">
                  <c:v>5.1730857962463874</c:v>
                </c:pt>
                <c:pt idx="436">
                  <c:v>5.1525702458483496</c:v>
                </c:pt>
                <c:pt idx="437">
                  <c:v>5.1327125407884946</c:v>
                </c:pt>
                <c:pt idx="438">
                  <c:v>5.1711574183453219</c:v>
                </c:pt>
                <c:pt idx="439">
                  <c:v>5.1355615164197355</c:v>
                </c:pt>
                <c:pt idx="440">
                  <c:v>5.0793974526428443</c:v>
                </c:pt>
                <c:pt idx="441">
                  <c:v>5.120206875519294</c:v>
                </c:pt>
                <c:pt idx="442">
                  <c:v>5.1362226008423981</c:v>
                </c:pt>
                <c:pt idx="443">
                  <c:v>5.1519054658891399</c:v>
                </c:pt>
                <c:pt idx="444">
                  <c:v>5.0843223317230706</c:v>
                </c:pt>
                <c:pt idx="445">
                  <c:v>5.098001966828857</c:v>
                </c:pt>
                <c:pt idx="446">
                  <c:v>5.0919348825076955</c:v>
                </c:pt>
                <c:pt idx="447">
                  <c:v>5.1492459946437705</c:v>
                </c:pt>
                <c:pt idx="448">
                  <c:v>5.1763063790191826</c:v>
                </c:pt>
                <c:pt idx="449">
                  <c:v>5.2147709658647425</c:v>
                </c:pt>
                <c:pt idx="450">
                  <c:v>5.2241627068330931</c:v>
                </c:pt>
                <c:pt idx="451">
                  <c:v>5.1796316346144931</c:v>
                </c:pt>
                <c:pt idx="452">
                  <c:v>5.1471564325374208</c:v>
                </c:pt>
                <c:pt idx="453">
                  <c:v>5.1992427621724593</c:v>
                </c:pt>
                <c:pt idx="454">
                  <c:v>5.1898781254462598</c:v>
                </c:pt>
                <c:pt idx="455">
                  <c:v>5.2390584247779053</c:v>
                </c:pt>
                <c:pt idx="456">
                  <c:v>5.1895934769790637</c:v>
                </c:pt>
                <c:pt idx="457">
                  <c:v>5.202113496634972</c:v>
                </c:pt>
                <c:pt idx="458">
                  <c:v>5.184852044642513</c:v>
                </c:pt>
                <c:pt idx="459">
                  <c:v>5.1813587578887326</c:v>
                </c:pt>
                <c:pt idx="460">
                  <c:v>5.1428012937122833</c:v>
                </c:pt>
                <c:pt idx="461">
                  <c:v>5.2299927445909979</c:v>
                </c:pt>
                <c:pt idx="462">
                  <c:v>5.1927314749589355</c:v>
                </c:pt>
                <c:pt idx="463">
                  <c:v>5.1490157697585719</c:v>
                </c:pt>
                <c:pt idx="464">
                  <c:v>5.1364964788720489</c:v>
                </c:pt>
                <c:pt idx="465">
                  <c:v>5.1878115429564975</c:v>
                </c:pt>
                <c:pt idx="466">
                  <c:v>5.1302152608466418</c:v>
                </c:pt>
                <c:pt idx="467">
                  <c:v>5.2135772747231162</c:v>
                </c:pt>
                <c:pt idx="468">
                  <c:v>5.1436228415987513</c:v>
                </c:pt>
                <c:pt idx="469">
                  <c:v>5.1855802199126249</c:v>
                </c:pt>
                <c:pt idx="470">
                  <c:v>5.177575168709855</c:v>
                </c:pt>
                <c:pt idx="471">
                  <c:v>5.1584631484990462</c:v>
                </c:pt>
                <c:pt idx="472">
                  <c:v>5.219294544565706</c:v>
                </c:pt>
                <c:pt idx="473">
                  <c:v>5.1545848444047291</c:v>
                </c:pt>
                <c:pt idx="474">
                  <c:v>5.1849432262130613</c:v>
                </c:pt>
                <c:pt idx="475">
                  <c:v>5.1771856724180552</c:v>
                </c:pt>
                <c:pt idx="476">
                  <c:v>5.2362803173033985</c:v>
                </c:pt>
                <c:pt idx="477">
                  <c:v>5.2700179950842276</c:v>
                </c:pt>
                <c:pt idx="478">
                  <c:v>5.2384314681122071</c:v>
                </c:pt>
                <c:pt idx="479">
                  <c:v>5.2955242717691888</c:v>
                </c:pt>
                <c:pt idx="480">
                  <c:v>5.293849528056926</c:v>
                </c:pt>
                <c:pt idx="481">
                  <c:v>5.2882127502488316</c:v>
                </c:pt>
                <c:pt idx="482">
                  <c:v>5.2847961528880951</c:v>
                </c:pt>
                <c:pt idx="483">
                  <c:v>5.2874414189135557</c:v>
                </c:pt>
                <c:pt idx="484">
                  <c:v>5.297010021984307</c:v>
                </c:pt>
                <c:pt idx="485">
                  <c:v>5.3336363519999743</c:v>
                </c:pt>
                <c:pt idx="486">
                  <c:v>5.3109723184582833</c:v>
                </c:pt>
                <c:pt idx="487">
                  <c:v>5.2786716567152876</c:v>
                </c:pt>
                <c:pt idx="488">
                  <c:v>5.2894008902189347</c:v>
                </c:pt>
                <c:pt idx="489">
                  <c:v>5.3084983978892879</c:v>
                </c:pt>
                <c:pt idx="490">
                  <c:v>5.4034186095909167</c:v>
                </c:pt>
                <c:pt idx="491">
                  <c:v>5.3253471079751149</c:v>
                </c:pt>
                <c:pt idx="492">
                  <c:v>5.3404163713261292</c:v>
                </c:pt>
                <c:pt idx="493">
                  <c:v>5.3176720252048284</c:v>
                </c:pt>
                <c:pt idx="494">
                  <c:v>5.3100915534202979</c:v>
                </c:pt>
              </c:numCache>
            </c:numRef>
          </c:val>
        </c:ser>
        <c:ser>
          <c:idx val="3"/>
          <c:order val="3"/>
          <c:tx>
            <c:strRef>
              <c:f>'Datos Desvi B.11'!$R$1</c:f>
              <c:strCache>
                <c:ptCount val="1"/>
                <c:pt idx="0">
                  <c:v>B. 11 1SA-plas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B.11'!$R$2:$R$496</c:f>
              <c:numCache>
                <c:formatCode>General</c:formatCode>
                <c:ptCount val="495"/>
                <c:pt idx="0">
                  <c:v>7.0934184751371205</c:v>
                </c:pt>
                <c:pt idx="1">
                  <c:v>7.085094918137</c:v>
                </c:pt>
                <c:pt idx="2">
                  <c:v>7.1016816983795028</c:v>
                </c:pt>
                <c:pt idx="3">
                  <c:v>7.1290337505913399</c:v>
                </c:pt>
                <c:pt idx="4">
                  <c:v>7.1108620403325151</c:v>
                </c:pt>
                <c:pt idx="5">
                  <c:v>7.1217547744025858</c:v>
                </c:pt>
                <c:pt idx="6">
                  <c:v>7.1245705220347162</c:v>
                </c:pt>
                <c:pt idx="7">
                  <c:v>7.1007761443911726</c:v>
                </c:pt>
                <c:pt idx="8">
                  <c:v>7.084462410550409</c:v>
                </c:pt>
                <c:pt idx="9">
                  <c:v>7.1169745738983998</c:v>
                </c:pt>
                <c:pt idx="10">
                  <c:v>7.1307191695913428</c:v>
                </c:pt>
                <c:pt idx="11">
                  <c:v>7.1592205604165002</c:v>
                </c:pt>
                <c:pt idx="12">
                  <c:v>7.1305539698944509</c:v>
                </c:pt>
                <c:pt idx="13">
                  <c:v>7.1185574923929149</c:v>
                </c:pt>
                <c:pt idx="14">
                  <c:v>7.0829731804969578</c:v>
                </c:pt>
                <c:pt idx="15">
                  <c:v>7.058440086292741</c:v>
                </c:pt>
                <c:pt idx="16">
                  <c:v>7.0666235704589226</c:v>
                </c:pt>
                <c:pt idx="17">
                  <c:v>7.1448984521771743</c:v>
                </c:pt>
                <c:pt idx="18">
                  <c:v>7.1284800136181339</c:v>
                </c:pt>
                <c:pt idx="19">
                  <c:v>7.1307393008737012</c:v>
                </c:pt>
                <c:pt idx="20">
                  <c:v>7.1626318688434107</c:v>
                </c:pt>
                <c:pt idx="21">
                  <c:v>7.1942360064376087</c:v>
                </c:pt>
                <c:pt idx="22">
                  <c:v>7.2386823241114291</c:v>
                </c:pt>
                <c:pt idx="23">
                  <c:v>7.2253647445909728</c:v>
                </c:pt>
                <c:pt idx="24">
                  <c:v>7.1650555707459604</c:v>
                </c:pt>
                <c:pt idx="25">
                  <c:v>7.1762972935053213</c:v>
                </c:pt>
                <c:pt idx="26">
                  <c:v>7.1756825157988207</c:v>
                </c:pt>
                <c:pt idx="27">
                  <c:v>7.1657400787328491</c:v>
                </c:pt>
                <c:pt idx="28">
                  <c:v>7.1531272665281627</c:v>
                </c:pt>
                <c:pt idx="29">
                  <c:v>7.2059441265931889</c:v>
                </c:pt>
                <c:pt idx="30">
                  <c:v>7.1860918186746696</c:v>
                </c:pt>
                <c:pt idx="31">
                  <c:v>7.1821970805632134</c:v>
                </c:pt>
                <c:pt idx="32">
                  <c:v>7.1588645011176553</c:v>
                </c:pt>
                <c:pt idx="33">
                  <c:v>7.0976890228000826</c:v>
                </c:pt>
                <c:pt idx="34">
                  <c:v>7.133275835009881</c:v>
                </c:pt>
                <c:pt idx="35">
                  <c:v>7.1216118381348297</c:v>
                </c:pt>
                <c:pt idx="36">
                  <c:v>7.1131004865615548</c:v>
                </c:pt>
                <c:pt idx="37">
                  <c:v>7.1005152244188672</c:v>
                </c:pt>
                <c:pt idx="38">
                  <c:v>7.0678320100893366</c:v>
                </c:pt>
                <c:pt idx="39">
                  <c:v>7.0759714407009593</c:v>
                </c:pt>
                <c:pt idx="40">
                  <c:v>7.1085989656906206</c:v>
                </c:pt>
                <c:pt idx="41">
                  <c:v>7.0850326620864106</c:v>
                </c:pt>
                <c:pt idx="42">
                  <c:v>7.1082126961366825</c:v>
                </c:pt>
                <c:pt idx="43">
                  <c:v>7.1451464852854265</c:v>
                </c:pt>
                <c:pt idx="44">
                  <c:v>7.1524591866832452</c:v>
                </c:pt>
                <c:pt idx="45">
                  <c:v>7.1001932211537131</c:v>
                </c:pt>
                <c:pt idx="46">
                  <c:v>7.0867549999686457</c:v>
                </c:pt>
                <c:pt idx="47">
                  <c:v>7.1131099847359316</c:v>
                </c:pt>
                <c:pt idx="48">
                  <c:v>7.1426497463910739</c:v>
                </c:pt>
                <c:pt idx="49">
                  <c:v>7.0859563447616321</c:v>
                </c:pt>
                <c:pt idx="50">
                  <c:v>7.0977069227460454</c:v>
                </c:pt>
                <c:pt idx="51">
                  <c:v>7.0886416900686537</c:v>
                </c:pt>
                <c:pt idx="52">
                  <c:v>7.0911642079562682</c:v>
                </c:pt>
                <c:pt idx="53">
                  <c:v>7.0663965285982924</c:v>
                </c:pt>
                <c:pt idx="54">
                  <c:v>7.1138790129093916</c:v>
                </c:pt>
                <c:pt idx="55">
                  <c:v>7.107196478697146</c:v>
                </c:pt>
                <c:pt idx="56">
                  <c:v>7.1278734836856206</c:v>
                </c:pt>
                <c:pt idx="57">
                  <c:v>7.0827094041848451</c:v>
                </c:pt>
                <c:pt idx="58">
                  <c:v>7.0620070067381526</c:v>
                </c:pt>
                <c:pt idx="59">
                  <c:v>7.0837613946901046</c:v>
                </c:pt>
                <c:pt idx="60">
                  <c:v>7.0816325025406561</c:v>
                </c:pt>
                <c:pt idx="61">
                  <c:v>7.097119191404083</c:v>
                </c:pt>
                <c:pt idx="62">
                  <c:v>7.1185126461407817</c:v>
                </c:pt>
                <c:pt idx="63">
                  <c:v>7.082862011434047</c:v>
                </c:pt>
                <c:pt idx="64">
                  <c:v>7.0780580375559472</c:v>
                </c:pt>
                <c:pt idx="65">
                  <c:v>7.1062030500184878</c:v>
                </c:pt>
                <c:pt idx="66">
                  <c:v>7.1307012800391227</c:v>
                </c:pt>
                <c:pt idx="67">
                  <c:v>7.0963507438928213</c:v>
                </c:pt>
                <c:pt idx="68">
                  <c:v>7.0639007088483101</c:v>
                </c:pt>
                <c:pt idx="69">
                  <c:v>7.0452882208659986</c:v>
                </c:pt>
                <c:pt idx="70">
                  <c:v>7.0820898508706822</c:v>
                </c:pt>
                <c:pt idx="71">
                  <c:v>7.085300668558558</c:v>
                </c:pt>
                <c:pt idx="72">
                  <c:v>7.0938280121461172</c:v>
                </c:pt>
                <c:pt idx="73">
                  <c:v>7.0711770720613281</c:v>
                </c:pt>
                <c:pt idx="74">
                  <c:v>7.0886524969282849</c:v>
                </c:pt>
                <c:pt idx="75">
                  <c:v>7.1197473307659509</c:v>
                </c:pt>
                <c:pt idx="76">
                  <c:v>7.1319771183532339</c:v>
                </c:pt>
                <c:pt idx="77">
                  <c:v>7.1230730781500515</c:v>
                </c:pt>
                <c:pt idx="78">
                  <c:v>7.1157210193104659</c:v>
                </c:pt>
                <c:pt idx="79">
                  <c:v>7.1145640228907645</c:v>
                </c:pt>
                <c:pt idx="80">
                  <c:v>7.0786414772911135</c:v>
                </c:pt>
                <c:pt idx="81">
                  <c:v>7.0725958571985252</c:v>
                </c:pt>
                <c:pt idx="82">
                  <c:v>7.0710634836923472</c:v>
                </c:pt>
                <c:pt idx="83">
                  <c:v>7.0404878292029363</c:v>
                </c:pt>
                <c:pt idx="84">
                  <c:v>7.0569901325802347</c:v>
                </c:pt>
                <c:pt idx="85">
                  <c:v>7.1436688775873662</c:v>
                </c:pt>
                <c:pt idx="86">
                  <c:v>7.1384334071094004</c:v>
                </c:pt>
                <c:pt idx="87">
                  <c:v>7.1297779862886044</c:v>
                </c:pt>
                <c:pt idx="88">
                  <c:v>7.1277378621073026</c:v>
                </c:pt>
                <c:pt idx="89">
                  <c:v>7.1094051102948734</c:v>
                </c:pt>
                <c:pt idx="90">
                  <c:v>7.1248506500263478</c:v>
                </c:pt>
                <c:pt idx="91">
                  <c:v>7.0888052430869504</c:v>
                </c:pt>
                <c:pt idx="92">
                  <c:v>7.0599620920641506</c:v>
                </c:pt>
                <c:pt idx="93">
                  <c:v>7.0748902481273941</c:v>
                </c:pt>
                <c:pt idx="94">
                  <c:v>7.0897715675593682</c:v>
                </c:pt>
                <c:pt idx="95">
                  <c:v>7.1109851628159904</c:v>
                </c:pt>
                <c:pt idx="96">
                  <c:v>7.0802602409090341</c:v>
                </c:pt>
                <c:pt idx="97">
                  <c:v>7.0759652175192223</c:v>
                </c:pt>
                <c:pt idx="98">
                  <c:v>7.0397494532362312</c:v>
                </c:pt>
                <c:pt idx="99">
                  <c:v>7.0936012641108412</c:v>
                </c:pt>
                <c:pt idx="100">
                  <c:v>7.0763099587516756</c:v>
                </c:pt>
                <c:pt idx="101">
                  <c:v>7.0978159227615523</c:v>
                </c:pt>
                <c:pt idx="102">
                  <c:v>7.0784497605768397</c:v>
                </c:pt>
                <c:pt idx="103">
                  <c:v>7.0353684595127728</c:v>
                </c:pt>
                <c:pt idx="104">
                  <c:v>7.0545028678069848</c:v>
                </c:pt>
                <c:pt idx="105">
                  <c:v>7.0417876500382892</c:v>
                </c:pt>
                <c:pt idx="106">
                  <c:v>7.0370678526291242</c:v>
                </c:pt>
                <c:pt idx="107">
                  <c:v>7.0205530083743959</c:v>
                </c:pt>
                <c:pt idx="108">
                  <c:v>7.0244375327405661</c:v>
                </c:pt>
                <c:pt idx="109">
                  <c:v>7.0338620226739668</c:v>
                </c:pt>
                <c:pt idx="110">
                  <c:v>7.0297644367374366</c:v>
                </c:pt>
                <c:pt idx="111">
                  <c:v>7.0225158209834806</c:v>
                </c:pt>
                <c:pt idx="112">
                  <c:v>7.0700133984595315</c:v>
                </c:pt>
                <c:pt idx="113">
                  <c:v>7.0656730711234976</c:v>
                </c:pt>
                <c:pt idx="114">
                  <c:v>7.0973837174690875</c:v>
                </c:pt>
                <c:pt idx="115">
                  <c:v>7.0662907613586192</c:v>
                </c:pt>
                <c:pt idx="116">
                  <c:v>7.0703259347606711</c:v>
                </c:pt>
                <c:pt idx="117">
                  <c:v>7.049292559295969</c:v>
                </c:pt>
                <c:pt idx="118">
                  <c:v>7.0595643326331992</c:v>
                </c:pt>
                <c:pt idx="119">
                  <c:v>7.0675580826413</c:v>
                </c:pt>
                <c:pt idx="120">
                  <c:v>7.0844738680505834</c:v>
                </c:pt>
                <c:pt idx="121">
                  <c:v>7.1253503974716308</c:v>
                </c:pt>
                <c:pt idx="122">
                  <c:v>7.1136673261464312</c:v>
                </c:pt>
                <c:pt idx="123">
                  <c:v>7.0893669668067316</c:v>
                </c:pt>
                <c:pt idx="124">
                  <c:v>7.0568551818041989</c:v>
                </c:pt>
                <c:pt idx="125">
                  <c:v>7.0543827174446054</c:v>
                </c:pt>
                <c:pt idx="126">
                  <c:v>7.029509959133696</c:v>
                </c:pt>
                <c:pt idx="127">
                  <c:v>7.0240486227139041</c:v>
                </c:pt>
                <c:pt idx="128">
                  <c:v>7.0510216683530604</c:v>
                </c:pt>
                <c:pt idx="129">
                  <c:v>7.056881660371495</c:v>
                </c:pt>
                <c:pt idx="130">
                  <c:v>7.0790072848790713</c:v>
                </c:pt>
                <c:pt idx="131">
                  <c:v>7.1237066051498203</c:v>
                </c:pt>
                <c:pt idx="132">
                  <c:v>7.0324024534763367</c:v>
                </c:pt>
                <c:pt idx="133">
                  <c:v>7.0531908714819647</c:v>
                </c:pt>
                <c:pt idx="134">
                  <c:v>7.0678752627227386</c:v>
                </c:pt>
                <c:pt idx="135">
                  <c:v>7.0336428008776455</c:v>
                </c:pt>
                <c:pt idx="136">
                  <c:v>7.0288798889659549</c:v>
                </c:pt>
                <c:pt idx="137">
                  <c:v>7.0111178016659705</c:v>
                </c:pt>
                <c:pt idx="138">
                  <c:v>7.0329500354790966</c:v>
                </c:pt>
                <c:pt idx="139">
                  <c:v>7.038957461593947</c:v>
                </c:pt>
                <c:pt idx="140">
                  <c:v>7.0126748069469613</c:v>
                </c:pt>
                <c:pt idx="141">
                  <c:v>7.0163307453188821</c:v>
                </c:pt>
                <c:pt idx="142">
                  <c:v>7.0268042183807466</c:v>
                </c:pt>
                <c:pt idx="143">
                  <c:v>6.9854809244012923</c:v>
                </c:pt>
                <c:pt idx="144">
                  <c:v>7.0076297155859155</c:v>
                </c:pt>
                <c:pt idx="145">
                  <c:v>7.0188776978371461</c:v>
                </c:pt>
                <c:pt idx="146">
                  <c:v>6.9909098961550526</c:v>
                </c:pt>
                <c:pt idx="147">
                  <c:v>6.9785663213648919</c:v>
                </c:pt>
                <c:pt idx="148">
                  <c:v>6.9890168720992998</c:v>
                </c:pt>
                <c:pt idx="149">
                  <c:v>7.0064741775381512</c:v>
                </c:pt>
                <c:pt idx="150">
                  <c:v>6.9751185855238251</c:v>
                </c:pt>
                <c:pt idx="151">
                  <c:v>6.9740626752524753</c:v>
                </c:pt>
                <c:pt idx="152">
                  <c:v>6.9937042955127975</c:v>
                </c:pt>
                <c:pt idx="153">
                  <c:v>6.9755157447643512</c:v>
                </c:pt>
                <c:pt idx="154">
                  <c:v>7.0047818995719942</c:v>
                </c:pt>
                <c:pt idx="155">
                  <c:v>6.9880900359731211</c:v>
                </c:pt>
                <c:pt idx="156">
                  <c:v>6.9622642618305211</c:v>
                </c:pt>
                <c:pt idx="157">
                  <c:v>6.9823171756979061</c:v>
                </c:pt>
                <c:pt idx="158">
                  <c:v>6.9986910755358931</c:v>
                </c:pt>
                <c:pt idx="159">
                  <c:v>7.0017066984529421</c:v>
                </c:pt>
                <c:pt idx="160">
                  <c:v>6.9816600599563916</c:v>
                </c:pt>
                <c:pt idx="161">
                  <c:v>6.9607296481664385</c:v>
                </c:pt>
                <c:pt idx="162">
                  <c:v>6.9391824834220746</c:v>
                </c:pt>
                <c:pt idx="163">
                  <c:v>6.9478891420024809</c:v>
                </c:pt>
                <c:pt idx="164">
                  <c:v>6.9514513177156498</c:v>
                </c:pt>
                <c:pt idx="165">
                  <c:v>6.9065778660375745</c:v>
                </c:pt>
                <c:pt idx="166">
                  <c:v>6.9419141296893265</c:v>
                </c:pt>
                <c:pt idx="167">
                  <c:v>6.9807114771627603</c:v>
                </c:pt>
                <c:pt idx="168">
                  <c:v>6.9443111031618567</c:v>
                </c:pt>
                <c:pt idx="169">
                  <c:v>6.9263603242217391</c:v>
                </c:pt>
                <c:pt idx="170">
                  <c:v>6.9467404655056333</c:v>
                </c:pt>
                <c:pt idx="171">
                  <c:v>6.9477823769998723</c:v>
                </c:pt>
                <c:pt idx="172">
                  <c:v>6.9817968884383328</c:v>
                </c:pt>
                <c:pt idx="173">
                  <c:v>6.9483081352166689</c:v>
                </c:pt>
                <c:pt idx="174">
                  <c:v>7.0247263997007883</c:v>
                </c:pt>
                <c:pt idx="175">
                  <c:v>6.9210915965608439</c:v>
                </c:pt>
                <c:pt idx="176">
                  <c:v>6.9737585447179598</c:v>
                </c:pt>
                <c:pt idx="177">
                  <c:v>6.937623007434027</c:v>
                </c:pt>
                <c:pt idx="178">
                  <c:v>6.9528968482787601</c:v>
                </c:pt>
                <c:pt idx="179">
                  <c:v>6.9746484806383986</c:v>
                </c:pt>
                <c:pt idx="180">
                  <c:v>7.0015231527207433</c:v>
                </c:pt>
                <c:pt idx="181">
                  <c:v>6.9972896990195173</c:v>
                </c:pt>
                <c:pt idx="182">
                  <c:v>7.0130234455626432</c:v>
                </c:pt>
                <c:pt idx="183">
                  <c:v>7.0281903735348212</c:v>
                </c:pt>
                <c:pt idx="184">
                  <c:v>7.0854848664241725</c:v>
                </c:pt>
                <c:pt idx="185">
                  <c:v>7.0609331755423579</c:v>
                </c:pt>
                <c:pt idx="186">
                  <c:v>7.0520252643802781</c:v>
                </c:pt>
                <c:pt idx="187">
                  <c:v>7.0255245939420305</c:v>
                </c:pt>
                <c:pt idx="188">
                  <c:v>7.0189834591938371</c:v>
                </c:pt>
                <c:pt idx="189">
                  <c:v>7.0063779271513216</c:v>
                </c:pt>
                <c:pt idx="190">
                  <c:v>7.1511703869286931</c:v>
                </c:pt>
                <c:pt idx="191">
                  <c:v>7.0578183320275514</c:v>
                </c:pt>
                <c:pt idx="192">
                  <c:v>7.0582878051906093</c:v>
                </c:pt>
                <c:pt idx="193">
                  <c:v>7.0160583572185384</c:v>
                </c:pt>
                <c:pt idx="194">
                  <c:v>7.0417086385744128</c:v>
                </c:pt>
                <c:pt idx="195">
                  <c:v>7.0299045913005234</c:v>
                </c:pt>
                <c:pt idx="196">
                  <c:v>6.9567221469569454</c:v>
                </c:pt>
                <c:pt idx="197">
                  <c:v>6.9647063535887117</c:v>
                </c:pt>
                <c:pt idx="198">
                  <c:v>6.9598992075558161</c:v>
                </c:pt>
                <c:pt idx="199">
                  <c:v>7.0123795007605203</c:v>
                </c:pt>
                <c:pt idx="200">
                  <c:v>6.9789923942559433</c:v>
                </c:pt>
                <c:pt idx="201">
                  <c:v>6.9671379857671134</c:v>
                </c:pt>
                <c:pt idx="202">
                  <c:v>6.9858853732792774</c:v>
                </c:pt>
                <c:pt idx="203">
                  <c:v>6.9898030538865914</c:v>
                </c:pt>
                <c:pt idx="204">
                  <c:v>7.012752229747198</c:v>
                </c:pt>
                <c:pt idx="205">
                  <c:v>7.0036389768737806</c:v>
                </c:pt>
                <c:pt idx="206">
                  <c:v>6.9846321031154091</c:v>
                </c:pt>
                <c:pt idx="207">
                  <c:v>6.9790635683322293</c:v>
                </c:pt>
                <c:pt idx="208">
                  <c:v>6.9516497257745904</c:v>
                </c:pt>
                <c:pt idx="209">
                  <c:v>6.9519392068124475</c:v>
                </c:pt>
                <c:pt idx="210">
                  <c:v>6.9405634509682077</c:v>
                </c:pt>
                <c:pt idx="211">
                  <c:v>6.9179839837926984</c:v>
                </c:pt>
                <c:pt idx="212">
                  <c:v>6.9351653617627917</c:v>
                </c:pt>
                <c:pt idx="213">
                  <c:v>6.945659853892181</c:v>
                </c:pt>
                <c:pt idx="214">
                  <c:v>6.9297752410557614</c:v>
                </c:pt>
                <c:pt idx="215">
                  <c:v>6.9727075449555951</c:v>
                </c:pt>
                <c:pt idx="216">
                  <c:v>6.9827209287256373</c:v>
                </c:pt>
                <c:pt idx="217">
                  <c:v>6.9463722439859845</c:v>
                </c:pt>
                <c:pt idx="218">
                  <c:v>6.9528296920014032</c:v>
                </c:pt>
                <c:pt idx="219">
                  <c:v>6.9475151442715983</c:v>
                </c:pt>
                <c:pt idx="220">
                  <c:v>6.9487610107221887</c:v>
                </c:pt>
                <c:pt idx="221">
                  <c:v>6.9123673416467257</c:v>
                </c:pt>
                <c:pt idx="222">
                  <c:v>6.872502454270272</c:v>
                </c:pt>
                <c:pt idx="223">
                  <c:v>6.8964987460400451</c:v>
                </c:pt>
                <c:pt idx="224">
                  <c:v>6.9805871745973125</c:v>
                </c:pt>
                <c:pt idx="225">
                  <c:v>7.0324591314656235</c:v>
                </c:pt>
                <c:pt idx="226">
                  <c:v>6.9924864521172729</c:v>
                </c:pt>
                <c:pt idx="227">
                  <c:v>6.9812468577413931</c:v>
                </c:pt>
                <c:pt idx="228">
                  <c:v>6.9982578336867549</c:v>
                </c:pt>
                <c:pt idx="229">
                  <c:v>7.0356192874674583</c:v>
                </c:pt>
                <c:pt idx="230">
                  <c:v>6.9558687328950679</c:v>
                </c:pt>
                <c:pt idx="231">
                  <c:v>7.0315087370338452</c:v>
                </c:pt>
                <c:pt idx="232">
                  <c:v>6.9875937247229114</c:v>
                </c:pt>
                <c:pt idx="233">
                  <c:v>6.9616978190147734</c:v>
                </c:pt>
                <c:pt idx="234">
                  <c:v>6.9554547634678396</c:v>
                </c:pt>
                <c:pt idx="235">
                  <c:v>6.9832348096927994</c:v>
                </c:pt>
                <c:pt idx="236">
                  <c:v>7.010446274325334</c:v>
                </c:pt>
                <c:pt idx="237">
                  <c:v>7.0088980241345293</c:v>
                </c:pt>
                <c:pt idx="238">
                  <c:v>6.9729648245607017</c:v>
                </c:pt>
                <c:pt idx="239">
                  <c:v>6.9728506377697705</c:v>
                </c:pt>
                <c:pt idx="240">
                  <c:v>6.9768033346842362</c:v>
                </c:pt>
                <c:pt idx="241">
                  <c:v>6.9840416603695576</c:v>
                </c:pt>
                <c:pt idx="242">
                  <c:v>7.0102088862490106</c:v>
                </c:pt>
                <c:pt idx="243">
                  <c:v>7.0331697976756553</c:v>
                </c:pt>
                <c:pt idx="244">
                  <c:v>7.0729525020492394</c:v>
                </c:pt>
                <c:pt idx="245">
                  <c:v>7.0508815874709363</c:v>
                </c:pt>
                <c:pt idx="246">
                  <c:v>7.022271588336471</c:v>
                </c:pt>
                <c:pt idx="247">
                  <c:v>7.0169506045596917</c:v>
                </c:pt>
                <c:pt idx="248">
                  <c:v>7.0835863928024745</c:v>
                </c:pt>
                <c:pt idx="249">
                  <c:v>7.0382657844031478</c:v>
                </c:pt>
                <c:pt idx="250">
                  <c:v>7.0234762253822041</c:v>
                </c:pt>
                <c:pt idx="251">
                  <c:v>7.0131937750334661</c:v>
                </c:pt>
                <c:pt idx="252">
                  <c:v>6.9881852040929324</c:v>
                </c:pt>
                <c:pt idx="253">
                  <c:v>7.011062420122208</c:v>
                </c:pt>
                <c:pt idx="254">
                  <c:v>7.0298624993208669</c:v>
                </c:pt>
                <c:pt idx="255">
                  <c:v>7.0592906578497043</c:v>
                </c:pt>
                <c:pt idx="256">
                  <c:v>7.0666955636464328</c:v>
                </c:pt>
                <c:pt idx="257">
                  <c:v>7.0593167040818692</c:v>
                </c:pt>
                <c:pt idx="258">
                  <c:v>7.0425583454607654</c:v>
                </c:pt>
                <c:pt idx="259">
                  <c:v>7.057440844000527</c:v>
                </c:pt>
                <c:pt idx="260">
                  <c:v>7.0516554675827496</c:v>
                </c:pt>
                <c:pt idx="261">
                  <c:v>7.0441673628522636</c:v>
                </c:pt>
                <c:pt idx="262">
                  <c:v>7.0838337028426448</c:v>
                </c:pt>
                <c:pt idx="263">
                  <c:v>7.1008493926246139</c:v>
                </c:pt>
                <c:pt idx="264">
                  <c:v>7.0978055455472226</c:v>
                </c:pt>
                <c:pt idx="265">
                  <c:v>7.1176778588907528</c:v>
                </c:pt>
                <c:pt idx="266">
                  <c:v>7.1227045768997082</c:v>
                </c:pt>
                <c:pt idx="267">
                  <c:v>7.0858315572170216</c:v>
                </c:pt>
                <c:pt idx="268">
                  <c:v>7.0930860645265543</c:v>
                </c:pt>
                <c:pt idx="269">
                  <c:v>7.0853603344341352</c:v>
                </c:pt>
                <c:pt idx="270">
                  <c:v>7.0920262960020146</c:v>
                </c:pt>
                <c:pt idx="271">
                  <c:v>7.0802964553353167</c:v>
                </c:pt>
                <c:pt idx="272">
                  <c:v>7.1259916941894197</c:v>
                </c:pt>
                <c:pt idx="273">
                  <c:v>7.1079074853112729</c:v>
                </c:pt>
                <c:pt idx="274">
                  <c:v>7.0856554954002702</c:v>
                </c:pt>
                <c:pt idx="275">
                  <c:v>7.0793320189857205</c:v>
                </c:pt>
                <c:pt idx="276">
                  <c:v>7.0657164246131341</c:v>
                </c:pt>
                <c:pt idx="277">
                  <c:v>7.0508212542950472</c:v>
                </c:pt>
                <c:pt idx="278">
                  <c:v>7.0480877226174208</c:v>
                </c:pt>
                <c:pt idx="279">
                  <c:v>7.0666524025282502</c:v>
                </c:pt>
                <c:pt idx="280">
                  <c:v>7.07305207267326</c:v>
                </c:pt>
                <c:pt idx="281">
                  <c:v>7.0724205549269179</c:v>
                </c:pt>
                <c:pt idx="282">
                  <c:v>7.1048408792148194</c:v>
                </c:pt>
                <c:pt idx="283">
                  <c:v>7.1048408792148194</c:v>
                </c:pt>
                <c:pt idx="284">
                  <c:v>7.1048408792148194</c:v>
                </c:pt>
                <c:pt idx="285">
                  <c:v>7.1048408792148194</c:v>
                </c:pt>
                <c:pt idx="286">
                  <c:v>7.104574005917458</c:v>
                </c:pt>
                <c:pt idx="287">
                  <c:v>7.1497371012350754</c:v>
                </c:pt>
                <c:pt idx="288">
                  <c:v>7.1709361536969194</c:v>
                </c:pt>
                <c:pt idx="289">
                  <c:v>7.1196894036384002</c:v>
                </c:pt>
                <c:pt idx="290">
                  <c:v>7.1290195202097042</c:v>
                </c:pt>
                <c:pt idx="291">
                  <c:v>7.1185099654972008</c:v>
                </c:pt>
                <c:pt idx="292">
                  <c:v>7.1000835512385452</c:v>
                </c:pt>
                <c:pt idx="293">
                  <c:v>7.1490496158280541</c:v>
                </c:pt>
                <c:pt idx="294">
                  <c:v>7.1328182426246496</c:v>
                </c:pt>
                <c:pt idx="295">
                  <c:v>7.1596963386289207</c:v>
                </c:pt>
                <c:pt idx="296">
                  <c:v>7.1359149532125512</c:v>
                </c:pt>
                <c:pt idx="297">
                  <c:v>7.1131770536952619</c:v>
                </c:pt>
                <c:pt idx="298">
                  <c:v>7.1597901297732847</c:v>
                </c:pt>
                <c:pt idx="299">
                  <c:v>7.1448352785120779</c:v>
                </c:pt>
                <c:pt idx="300">
                  <c:v>7.1923023527369345</c:v>
                </c:pt>
                <c:pt idx="301">
                  <c:v>7.1474535013771323</c:v>
                </c:pt>
                <c:pt idx="302">
                  <c:v>7.147837577651039</c:v>
                </c:pt>
                <c:pt idx="303">
                  <c:v>7.129447333454717</c:v>
                </c:pt>
                <c:pt idx="304">
                  <c:v>7.1148842861472881</c:v>
                </c:pt>
                <c:pt idx="305">
                  <c:v>7.129294444263552</c:v>
                </c:pt>
                <c:pt idx="306">
                  <c:v>7.2454430357594095</c:v>
                </c:pt>
                <c:pt idx="307">
                  <c:v>7.1878299908620233</c:v>
                </c:pt>
                <c:pt idx="308">
                  <c:v>7.1895196373573542</c:v>
                </c:pt>
                <c:pt idx="309">
                  <c:v>7.1836851372932902</c:v>
                </c:pt>
                <c:pt idx="310">
                  <c:v>7.1567820840577303</c:v>
                </c:pt>
                <c:pt idx="311">
                  <c:v>7.1587368606849591</c:v>
                </c:pt>
                <c:pt idx="312">
                  <c:v>7.1693580219413704</c:v>
                </c:pt>
                <c:pt idx="313">
                  <c:v>7.1718927657878924</c:v>
                </c:pt>
                <c:pt idx="314">
                  <c:v>7.2368200033033689</c:v>
                </c:pt>
                <c:pt idx="315">
                  <c:v>7.2724001840999293</c:v>
                </c:pt>
                <c:pt idx="316">
                  <c:v>7.3043644464465309</c:v>
                </c:pt>
                <c:pt idx="317">
                  <c:v>7.2753256500745866</c:v>
                </c:pt>
                <c:pt idx="318">
                  <c:v>7.2562812063329254</c:v>
                </c:pt>
                <c:pt idx="319">
                  <c:v>7.2158239140495368</c:v>
                </c:pt>
                <c:pt idx="320">
                  <c:v>7.2282580408769412</c:v>
                </c:pt>
                <c:pt idx="321">
                  <c:v>7.2419415292057883</c:v>
                </c:pt>
                <c:pt idx="322">
                  <c:v>7.2714670891995059</c:v>
                </c:pt>
                <c:pt idx="323">
                  <c:v>7.2992711706377422</c:v>
                </c:pt>
                <c:pt idx="324">
                  <c:v>7.2786455368852891</c:v>
                </c:pt>
                <c:pt idx="325">
                  <c:v>7.266098035648743</c:v>
                </c:pt>
                <c:pt idx="326">
                  <c:v>7.2597250404311264</c:v>
                </c:pt>
                <c:pt idx="327">
                  <c:v>7.2481772162267344</c:v>
                </c:pt>
                <c:pt idx="328">
                  <c:v>7.2480173193833979</c:v>
                </c:pt>
                <c:pt idx="329">
                  <c:v>7.3004663939693675</c:v>
                </c:pt>
                <c:pt idx="330">
                  <c:v>7.2420014546419456</c:v>
                </c:pt>
                <c:pt idx="331">
                  <c:v>7.203561661456936</c:v>
                </c:pt>
                <c:pt idx="332">
                  <c:v>7.1900730236047021</c:v>
                </c:pt>
                <c:pt idx="333">
                  <c:v>7.2399181259009069</c:v>
                </c:pt>
                <c:pt idx="334">
                  <c:v>7.2860294503939755</c:v>
                </c:pt>
                <c:pt idx="335">
                  <c:v>7.260519556434998</c:v>
                </c:pt>
                <c:pt idx="336">
                  <c:v>7.2131368907619713</c:v>
                </c:pt>
                <c:pt idx="337">
                  <c:v>7.2752899280433256</c:v>
                </c:pt>
                <c:pt idx="338">
                  <c:v>7.3602902753452417</c:v>
                </c:pt>
                <c:pt idx="339">
                  <c:v>7.3056625990251742</c:v>
                </c:pt>
                <c:pt idx="340">
                  <c:v>7.3526682451006771</c:v>
                </c:pt>
                <c:pt idx="341">
                  <c:v>7.3286516929241508</c:v>
                </c:pt>
                <c:pt idx="342">
                  <c:v>7.3223617137009036</c:v>
                </c:pt>
                <c:pt idx="343">
                  <c:v>7.3276103055518105</c:v>
                </c:pt>
                <c:pt idx="344">
                  <c:v>7.3116213647813098</c:v>
                </c:pt>
                <c:pt idx="345">
                  <c:v>7.2861263585148173</c:v>
                </c:pt>
                <c:pt idx="346">
                  <c:v>7.274171602440072</c:v>
                </c:pt>
                <c:pt idx="347">
                  <c:v>7.2456928333903701</c:v>
                </c:pt>
                <c:pt idx="348">
                  <c:v>7.2325249967528489</c:v>
                </c:pt>
                <c:pt idx="349">
                  <c:v>7.2534905656372555</c:v>
                </c:pt>
                <c:pt idx="350">
                  <c:v>7.3077546508150011</c:v>
                </c:pt>
                <c:pt idx="351">
                  <c:v>7.2726854960061491</c:v>
                </c:pt>
                <c:pt idx="352">
                  <c:v>7.2811610358972398</c:v>
                </c:pt>
                <c:pt idx="353">
                  <c:v>7.3560681899355504</c:v>
                </c:pt>
                <c:pt idx="354">
                  <c:v>7.3169530663193019</c:v>
                </c:pt>
                <c:pt idx="355">
                  <c:v>7.3274286134097286</c:v>
                </c:pt>
                <c:pt idx="356">
                  <c:v>7.3205520683959797</c:v>
                </c:pt>
                <c:pt idx="357">
                  <c:v>7.3168856674802392</c:v>
                </c:pt>
                <c:pt idx="358">
                  <c:v>7.33297986724833</c:v>
                </c:pt>
                <c:pt idx="359">
                  <c:v>7.3095103758909916</c:v>
                </c:pt>
                <c:pt idx="360">
                  <c:v>7.2918662351953589</c:v>
                </c:pt>
                <c:pt idx="361">
                  <c:v>7.2944333490392079</c:v>
                </c:pt>
                <c:pt idx="362">
                  <c:v>7.2996069676694315</c:v>
                </c:pt>
                <c:pt idx="363">
                  <c:v>7.2628176017516317</c:v>
                </c:pt>
                <c:pt idx="364">
                  <c:v>7.298942842687989</c:v>
                </c:pt>
                <c:pt idx="365">
                  <c:v>7.2784364338930825</c:v>
                </c:pt>
                <c:pt idx="366">
                  <c:v>7.2582828084083966</c:v>
                </c:pt>
                <c:pt idx="367">
                  <c:v>7.2205644379092826</c:v>
                </c:pt>
                <c:pt idx="368">
                  <c:v>7.2856046141015964</c:v>
                </c:pt>
                <c:pt idx="369">
                  <c:v>7.2850049891911066</c:v>
                </c:pt>
                <c:pt idx="370">
                  <c:v>7.2473296313159858</c:v>
                </c:pt>
                <c:pt idx="371">
                  <c:v>7.2249130326146975</c:v>
                </c:pt>
                <c:pt idx="372">
                  <c:v>7.1991983283294045</c:v>
                </c:pt>
                <c:pt idx="373">
                  <c:v>7.2328564671197899</c:v>
                </c:pt>
                <c:pt idx="374">
                  <c:v>7.2483772605546939</c:v>
                </c:pt>
                <c:pt idx="375">
                  <c:v>7.3270145050164537</c:v>
                </c:pt>
                <c:pt idx="376">
                  <c:v>7.3228697255065658</c:v>
                </c:pt>
                <c:pt idx="377">
                  <c:v>7.3220818337842131</c:v>
                </c:pt>
                <c:pt idx="378">
                  <c:v>7.2790780598455207</c:v>
                </c:pt>
                <c:pt idx="379">
                  <c:v>7.2953004557722663</c:v>
                </c:pt>
                <c:pt idx="380">
                  <c:v>7.3176978009607154</c:v>
                </c:pt>
                <c:pt idx="381">
                  <c:v>7.2996245472758208</c:v>
                </c:pt>
                <c:pt idx="382">
                  <c:v>7.3112385838186142</c:v>
                </c:pt>
                <c:pt idx="383">
                  <c:v>7.3237576383109788</c:v>
                </c:pt>
                <c:pt idx="384">
                  <c:v>7.2747324953641197</c:v>
                </c:pt>
                <c:pt idx="385">
                  <c:v>7.2624105680891216</c:v>
                </c:pt>
                <c:pt idx="386">
                  <c:v>7.2644553212625667</c:v>
                </c:pt>
                <c:pt idx="387">
                  <c:v>7.251577570210296</c:v>
                </c:pt>
                <c:pt idx="388">
                  <c:v>7.2431130944960724</c:v>
                </c:pt>
                <c:pt idx="389">
                  <c:v>7.2368618855170261</c:v>
                </c:pt>
                <c:pt idx="390">
                  <c:v>7.2363031415669541</c:v>
                </c:pt>
                <c:pt idx="391">
                  <c:v>7.2669881689019533</c:v>
                </c:pt>
                <c:pt idx="392">
                  <c:v>7.2602033315049228</c:v>
                </c:pt>
                <c:pt idx="393">
                  <c:v>7.2499754573939201</c:v>
                </c:pt>
                <c:pt idx="394">
                  <c:v>7.2512627266632954</c:v>
                </c:pt>
                <c:pt idx="395">
                  <c:v>7.2656428393416963</c:v>
                </c:pt>
                <c:pt idx="396">
                  <c:v>7.2812810028168258</c:v>
                </c:pt>
                <c:pt idx="397">
                  <c:v>7.2751111627608758</c:v>
                </c:pt>
                <c:pt idx="398">
                  <c:v>7.2659339152216891</c:v>
                </c:pt>
                <c:pt idx="399">
                  <c:v>7.2597231875522397</c:v>
                </c:pt>
                <c:pt idx="400">
                  <c:v>7.2491844232252252</c:v>
                </c:pt>
                <c:pt idx="401">
                  <c:v>7.2873313353553932</c:v>
                </c:pt>
                <c:pt idx="402">
                  <c:v>7.321536562917327</c:v>
                </c:pt>
                <c:pt idx="403">
                  <c:v>7.3125331424137539</c:v>
                </c:pt>
                <c:pt idx="404">
                  <c:v>7.3288030782224851</c:v>
                </c:pt>
                <c:pt idx="405">
                  <c:v>7.330398042789545</c:v>
                </c:pt>
                <c:pt idx="406">
                  <c:v>7.344063932248579</c:v>
                </c:pt>
                <c:pt idx="407">
                  <c:v>7.3382029148065424</c:v>
                </c:pt>
                <c:pt idx="408">
                  <c:v>7.3326099043548219</c:v>
                </c:pt>
                <c:pt idx="409">
                  <c:v>7.3306120853041605</c:v>
                </c:pt>
                <c:pt idx="410">
                  <c:v>7.3123478183574369</c:v>
                </c:pt>
                <c:pt idx="411">
                  <c:v>7.3110498461823701</c:v>
                </c:pt>
                <c:pt idx="412">
                  <c:v>7.3387492985804919</c:v>
                </c:pt>
                <c:pt idx="413">
                  <c:v>7.2964966544281697</c:v>
                </c:pt>
                <c:pt idx="414">
                  <c:v>7.3008639215110005</c:v>
                </c:pt>
                <c:pt idx="415">
                  <c:v>7.261810654630823</c:v>
                </c:pt>
                <c:pt idx="416">
                  <c:v>7.2594015462559813</c:v>
                </c:pt>
                <c:pt idx="417">
                  <c:v>7.2732200941826619</c:v>
                </c:pt>
                <c:pt idx="418">
                  <c:v>7.2696742949753119</c:v>
                </c:pt>
                <c:pt idx="419">
                  <c:v>7.2971109242591119</c:v>
                </c:pt>
                <c:pt idx="420">
                  <c:v>7.3250681332727039</c:v>
                </c:pt>
                <c:pt idx="421">
                  <c:v>7.3528569176403487</c:v>
                </c:pt>
                <c:pt idx="422">
                  <c:v>7.3411325165694388</c:v>
                </c:pt>
                <c:pt idx="423">
                  <c:v>7.3507191349455621</c:v>
                </c:pt>
                <c:pt idx="424">
                  <c:v>7.3433676626230051</c:v>
                </c:pt>
                <c:pt idx="425">
                  <c:v>7.3794083322507973</c:v>
                </c:pt>
                <c:pt idx="426">
                  <c:v>7.3385473625207336</c:v>
                </c:pt>
                <c:pt idx="427">
                  <c:v>7.3721378389357621</c:v>
                </c:pt>
                <c:pt idx="428">
                  <c:v>7.3717717219342456</c:v>
                </c:pt>
                <c:pt idx="429">
                  <c:v>7.3344729153067671</c:v>
                </c:pt>
                <c:pt idx="430">
                  <c:v>7.2707165258149331</c:v>
                </c:pt>
                <c:pt idx="431">
                  <c:v>7.3108055639403773</c:v>
                </c:pt>
                <c:pt idx="432">
                  <c:v>7.3035429608706561</c:v>
                </c:pt>
                <c:pt idx="433">
                  <c:v>7.3160932601798274</c:v>
                </c:pt>
                <c:pt idx="434">
                  <c:v>7.3487093733505215</c:v>
                </c:pt>
                <c:pt idx="435">
                  <c:v>7.3221616424572229</c:v>
                </c:pt>
                <c:pt idx="436">
                  <c:v>7.3057461691540819</c:v>
                </c:pt>
                <c:pt idx="437">
                  <c:v>7.2592364632136333</c:v>
                </c:pt>
                <c:pt idx="438">
                  <c:v>7.2594876916882409</c:v>
                </c:pt>
                <c:pt idx="439">
                  <c:v>7.2987302185702649</c:v>
                </c:pt>
                <c:pt idx="440">
                  <c:v>7.2779787885479603</c:v>
                </c:pt>
                <c:pt idx="441">
                  <c:v>7.2749715570002413</c:v>
                </c:pt>
                <c:pt idx="442">
                  <c:v>7.2767099044217005</c:v>
                </c:pt>
                <c:pt idx="443">
                  <c:v>7.2796904945599712</c:v>
                </c:pt>
                <c:pt idx="444">
                  <c:v>7.3020497972142842</c:v>
                </c:pt>
                <c:pt idx="445">
                  <c:v>7.2773804926965981</c:v>
                </c:pt>
                <c:pt idx="446">
                  <c:v>7.3166385372716949</c:v>
                </c:pt>
                <c:pt idx="447">
                  <c:v>7.3111155510375498</c:v>
                </c:pt>
                <c:pt idx="448">
                  <c:v>7.326146276353585</c:v>
                </c:pt>
                <c:pt idx="449">
                  <c:v>7.3503641215226576</c:v>
                </c:pt>
                <c:pt idx="450">
                  <c:v>7.305204088834965</c:v>
                </c:pt>
                <c:pt idx="451">
                  <c:v>7.2900306640146564</c:v>
                </c:pt>
                <c:pt idx="452">
                  <c:v>7.2812335568071616</c:v>
                </c:pt>
                <c:pt idx="453">
                  <c:v>7.2843166483903667</c:v>
                </c:pt>
                <c:pt idx="454">
                  <c:v>7.2599452000816136</c:v>
                </c:pt>
                <c:pt idx="455">
                  <c:v>7.2124084437878491</c:v>
                </c:pt>
                <c:pt idx="456">
                  <c:v>7.2923661428560447</c:v>
                </c:pt>
                <c:pt idx="457">
                  <c:v>7.2930532438182789</c:v>
                </c:pt>
                <c:pt idx="458">
                  <c:v>7.2803362019400355</c:v>
                </c:pt>
                <c:pt idx="459">
                  <c:v>7.2816603100469592</c:v>
                </c:pt>
                <c:pt idx="460">
                  <c:v>7.2628818513417741</c:v>
                </c:pt>
                <c:pt idx="461">
                  <c:v>7.2468450829597604</c:v>
                </c:pt>
                <c:pt idx="462">
                  <c:v>7.2338406887202886</c:v>
                </c:pt>
                <c:pt idx="463">
                  <c:v>7.2129320492196154</c:v>
                </c:pt>
                <c:pt idx="464">
                  <c:v>7.2520365638130979</c:v>
                </c:pt>
                <c:pt idx="465">
                  <c:v>7.263320661122898</c:v>
                </c:pt>
                <c:pt idx="466">
                  <c:v>7.2736921620762534</c:v>
                </c:pt>
                <c:pt idx="467">
                  <c:v>7.2955965656288928</c:v>
                </c:pt>
                <c:pt idx="468">
                  <c:v>7.299332101776475</c:v>
                </c:pt>
                <c:pt idx="469">
                  <c:v>7.3101322975117453</c:v>
                </c:pt>
                <c:pt idx="470">
                  <c:v>7.3129603227800599</c:v>
                </c:pt>
                <c:pt idx="471">
                  <c:v>7.235120501123939</c:v>
                </c:pt>
                <c:pt idx="472">
                  <c:v>7.2626420877692102</c:v>
                </c:pt>
                <c:pt idx="473">
                  <c:v>7.2093018010628889</c:v>
                </c:pt>
                <c:pt idx="474">
                  <c:v>7.2323027367444901</c:v>
                </c:pt>
                <c:pt idx="475">
                  <c:v>7.2293250840896572</c:v>
                </c:pt>
                <c:pt idx="476">
                  <c:v>7.2277089727510262</c:v>
                </c:pt>
                <c:pt idx="477">
                  <c:v>7.2117643354997609</c:v>
                </c:pt>
                <c:pt idx="478">
                  <c:v>7.2039424883384662</c:v>
                </c:pt>
                <c:pt idx="479">
                  <c:v>7.2034601063523631</c:v>
                </c:pt>
                <c:pt idx="480">
                  <c:v>7.1536473875563402</c:v>
                </c:pt>
                <c:pt idx="481">
                  <c:v>7.2026470707244794</c:v>
                </c:pt>
                <c:pt idx="482">
                  <c:v>7.1872360369896677</c:v>
                </c:pt>
                <c:pt idx="483">
                  <c:v>7.1895058198028821</c:v>
                </c:pt>
                <c:pt idx="484">
                  <c:v>7.193980470642158</c:v>
                </c:pt>
                <c:pt idx="485">
                  <c:v>7.1971690061261926</c:v>
                </c:pt>
                <c:pt idx="486">
                  <c:v>7.2154185913384552</c:v>
                </c:pt>
                <c:pt idx="487">
                  <c:v>7.2755628843543381</c:v>
                </c:pt>
                <c:pt idx="488">
                  <c:v>7.2658623679953358</c:v>
                </c:pt>
                <c:pt idx="489">
                  <c:v>7.3151995260691436</c:v>
                </c:pt>
                <c:pt idx="490">
                  <c:v>7.2847049900295602</c:v>
                </c:pt>
                <c:pt idx="491">
                  <c:v>7.2803853278180899</c:v>
                </c:pt>
                <c:pt idx="492">
                  <c:v>7.2700116225893847</c:v>
                </c:pt>
                <c:pt idx="493">
                  <c:v>7.2369479674249444</c:v>
                </c:pt>
                <c:pt idx="494">
                  <c:v>7.2294418189701064</c:v>
                </c:pt>
              </c:numCache>
            </c:numRef>
          </c:val>
        </c:ser>
        <c:ser>
          <c:idx val="4"/>
          <c:order val="4"/>
          <c:tx>
            <c:strRef>
              <c:f>'Datos Desvi B.11'!$S$1</c:f>
              <c:strCache>
                <c:ptCount val="1"/>
                <c:pt idx="0">
                  <c:v>B. 11 3PA-A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B.11'!$S$2:$S$496</c:f>
              <c:numCache>
                <c:formatCode>General</c:formatCode>
                <c:ptCount val="495"/>
                <c:pt idx="0">
                  <c:v>7.080245630983967</c:v>
                </c:pt>
                <c:pt idx="1">
                  <c:v>7.1406564879758818</c:v>
                </c:pt>
                <c:pt idx="2">
                  <c:v>7.1401399278059028</c:v>
                </c:pt>
                <c:pt idx="3">
                  <c:v>7.2149042364236422</c:v>
                </c:pt>
                <c:pt idx="4">
                  <c:v>7.2133219242437026</c:v>
                </c:pt>
                <c:pt idx="5">
                  <c:v>7.2442043523802848</c:v>
                </c:pt>
                <c:pt idx="6">
                  <c:v>7.236575436048291</c:v>
                </c:pt>
                <c:pt idx="7">
                  <c:v>7.1919979047766081</c:v>
                </c:pt>
                <c:pt idx="8">
                  <c:v>7.2592198593400772</c:v>
                </c:pt>
                <c:pt idx="9">
                  <c:v>7.2050688654096549</c:v>
                </c:pt>
                <c:pt idx="10">
                  <c:v>7.2234525561151486</c:v>
                </c:pt>
                <c:pt idx="11">
                  <c:v>7.2236325154883705</c:v>
                </c:pt>
                <c:pt idx="12">
                  <c:v>7.2409249503531843</c:v>
                </c:pt>
                <c:pt idx="13">
                  <c:v>7.1847042975527451</c:v>
                </c:pt>
                <c:pt idx="14">
                  <c:v>7.2536784044061502</c:v>
                </c:pt>
                <c:pt idx="15">
                  <c:v>7.2263044161591781</c:v>
                </c:pt>
                <c:pt idx="16">
                  <c:v>7.2034395046478137</c:v>
                </c:pt>
                <c:pt idx="17">
                  <c:v>7.2489689836451241</c:v>
                </c:pt>
                <c:pt idx="18">
                  <c:v>7.2411067678735739</c:v>
                </c:pt>
                <c:pt idx="19">
                  <c:v>7.2724784429156752</c:v>
                </c:pt>
                <c:pt idx="20">
                  <c:v>7.3818958247121538</c:v>
                </c:pt>
                <c:pt idx="21">
                  <c:v>7.2728468884746214</c:v>
                </c:pt>
                <c:pt idx="22">
                  <c:v>7.2152290415913498</c:v>
                </c:pt>
                <c:pt idx="23">
                  <c:v>7.17072625690174</c:v>
                </c:pt>
                <c:pt idx="24">
                  <c:v>7.195650045211238</c:v>
                </c:pt>
                <c:pt idx="25">
                  <c:v>7.1835630612089973</c:v>
                </c:pt>
                <c:pt idx="26">
                  <c:v>7.2268321171879055</c:v>
                </c:pt>
                <c:pt idx="27">
                  <c:v>7.2670693723539141</c:v>
                </c:pt>
                <c:pt idx="28">
                  <c:v>7.2133888245735056</c:v>
                </c:pt>
                <c:pt idx="29">
                  <c:v>7.2949893211764341</c:v>
                </c:pt>
                <c:pt idx="30">
                  <c:v>7.1334220104059796</c:v>
                </c:pt>
                <c:pt idx="31">
                  <c:v>7.1071408598925263</c:v>
                </c:pt>
                <c:pt idx="32">
                  <c:v>7.135424895546719</c:v>
                </c:pt>
                <c:pt idx="33">
                  <c:v>7.1213490403526087</c:v>
                </c:pt>
                <c:pt idx="34">
                  <c:v>7.118128497302509</c:v>
                </c:pt>
                <c:pt idx="35">
                  <c:v>7.1618866950576408</c:v>
                </c:pt>
                <c:pt idx="36">
                  <c:v>7.1235012429907814</c:v>
                </c:pt>
                <c:pt idx="37">
                  <c:v>7.1765589217574499</c:v>
                </c:pt>
                <c:pt idx="38">
                  <c:v>7.1623133129257308</c:v>
                </c:pt>
                <c:pt idx="39">
                  <c:v>7.2066263692691841</c:v>
                </c:pt>
                <c:pt idx="40">
                  <c:v>7.1800822166076639</c:v>
                </c:pt>
                <c:pt idx="41">
                  <c:v>7.2117573461131013</c:v>
                </c:pt>
                <c:pt idx="42">
                  <c:v>7.1312370551091693</c:v>
                </c:pt>
                <c:pt idx="43">
                  <c:v>7.1621671731191068</c:v>
                </c:pt>
                <c:pt idx="44">
                  <c:v>7.1883457773658401</c:v>
                </c:pt>
                <c:pt idx="45">
                  <c:v>7.1592149136963252</c:v>
                </c:pt>
                <c:pt idx="46">
                  <c:v>7.1323590069917895</c:v>
                </c:pt>
                <c:pt idx="47">
                  <c:v>7.1812633806975157</c:v>
                </c:pt>
                <c:pt idx="48">
                  <c:v>7.1686997735769342</c:v>
                </c:pt>
                <c:pt idx="49">
                  <c:v>7.1329708768646292</c:v>
                </c:pt>
                <c:pt idx="50">
                  <c:v>7.0484157394100651</c:v>
                </c:pt>
                <c:pt idx="51">
                  <c:v>6.9834983575962788</c:v>
                </c:pt>
                <c:pt idx="52">
                  <c:v>6.9839221855529097</c:v>
                </c:pt>
                <c:pt idx="53">
                  <c:v>7.0804254122987942</c:v>
                </c:pt>
                <c:pt idx="54">
                  <c:v>7.0638289285840479</c:v>
                </c:pt>
                <c:pt idx="55">
                  <c:v>7.1065802167014684</c:v>
                </c:pt>
                <c:pt idx="56">
                  <c:v>7.0745851806948936</c:v>
                </c:pt>
                <c:pt idx="57">
                  <c:v>7.0706564684554962</c:v>
                </c:pt>
                <c:pt idx="58">
                  <c:v>7.1109646245209603</c:v>
                </c:pt>
                <c:pt idx="59">
                  <c:v>7.0921550800803654</c:v>
                </c:pt>
                <c:pt idx="60">
                  <c:v>7.057135154778754</c:v>
                </c:pt>
                <c:pt idx="61">
                  <c:v>7.0723580337018621</c:v>
                </c:pt>
                <c:pt idx="62">
                  <c:v>7.108572215010545</c:v>
                </c:pt>
                <c:pt idx="63">
                  <c:v>7.049986670017633</c:v>
                </c:pt>
                <c:pt idx="64">
                  <c:v>7.0900796488703381</c:v>
                </c:pt>
                <c:pt idx="65">
                  <c:v>7.0939024829104795</c:v>
                </c:pt>
                <c:pt idx="66">
                  <c:v>7.0612154899739981</c:v>
                </c:pt>
                <c:pt idx="67">
                  <c:v>7.0818404676685764</c:v>
                </c:pt>
                <c:pt idx="68">
                  <c:v>7.2827852250196567</c:v>
                </c:pt>
                <c:pt idx="69">
                  <c:v>7.1794883746732392</c:v>
                </c:pt>
                <c:pt idx="70">
                  <c:v>7.0419213057414156</c:v>
                </c:pt>
                <c:pt idx="71">
                  <c:v>7.0687449615622402</c:v>
                </c:pt>
                <c:pt idx="72">
                  <c:v>7.1327036788813345</c:v>
                </c:pt>
                <c:pt idx="73">
                  <c:v>7.1428740876740893</c:v>
                </c:pt>
                <c:pt idx="74">
                  <c:v>7.0960975558762982</c:v>
                </c:pt>
                <c:pt idx="75">
                  <c:v>7.1542801473014013</c:v>
                </c:pt>
                <c:pt idx="76">
                  <c:v>7.0680113131310183</c:v>
                </c:pt>
                <c:pt idx="77">
                  <c:v>7.1272730798038726</c:v>
                </c:pt>
                <c:pt idx="78">
                  <c:v>7.1861639408400615</c:v>
                </c:pt>
                <c:pt idx="79">
                  <c:v>7.0925200715039765</c:v>
                </c:pt>
                <c:pt idx="80">
                  <c:v>7.0789424532900842</c:v>
                </c:pt>
                <c:pt idx="81">
                  <c:v>7.0452727403057356</c:v>
                </c:pt>
                <c:pt idx="82">
                  <c:v>7.1050877678263618</c:v>
                </c:pt>
                <c:pt idx="83">
                  <c:v>7.055181928400664</c:v>
                </c:pt>
                <c:pt idx="84">
                  <c:v>7.0794167244131607</c:v>
                </c:pt>
                <c:pt idx="85">
                  <c:v>7.0951416109785566</c:v>
                </c:pt>
                <c:pt idx="86">
                  <c:v>7.0872459111318182</c:v>
                </c:pt>
                <c:pt idx="87">
                  <c:v>7.1402196709279124</c:v>
                </c:pt>
                <c:pt idx="88">
                  <c:v>7.0702886877016535</c:v>
                </c:pt>
                <c:pt idx="89">
                  <c:v>7.1470128559323296</c:v>
                </c:pt>
                <c:pt idx="90">
                  <c:v>7.16052799698641</c:v>
                </c:pt>
                <c:pt idx="91">
                  <c:v>7.120081976055725</c:v>
                </c:pt>
                <c:pt idx="92">
                  <c:v>7.092129564732363</c:v>
                </c:pt>
                <c:pt idx="93">
                  <c:v>7.1718763678624811</c:v>
                </c:pt>
                <c:pt idx="94">
                  <c:v>7.1264318603243417</c:v>
                </c:pt>
                <c:pt idx="95">
                  <c:v>7.1519447024451175</c:v>
                </c:pt>
                <c:pt idx="96">
                  <c:v>7.0579219609475716</c:v>
                </c:pt>
                <c:pt idx="97">
                  <c:v>7.1329342805392733</c:v>
                </c:pt>
                <c:pt idx="98">
                  <c:v>7.0699804845909204</c:v>
                </c:pt>
                <c:pt idx="99">
                  <c:v>7.0961206554457776</c:v>
                </c:pt>
                <c:pt idx="100">
                  <c:v>7.0964003350939748</c:v>
                </c:pt>
                <c:pt idx="101">
                  <c:v>7.0588109009847919</c:v>
                </c:pt>
                <c:pt idx="102">
                  <c:v>7.0696180248723541</c:v>
                </c:pt>
                <c:pt idx="103">
                  <c:v>7.0582514945908246</c:v>
                </c:pt>
                <c:pt idx="104">
                  <c:v>7.1029689659506303</c:v>
                </c:pt>
                <c:pt idx="105">
                  <c:v>7.0707378749355527</c:v>
                </c:pt>
                <c:pt idx="106">
                  <c:v>7.0838875207383385</c:v>
                </c:pt>
                <c:pt idx="107">
                  <c:v>7.1079272789482424</c:v>
                </c:pt>
                <c:pt idx="108">
                  <c:v>7.0273910658840162</c:v>
                </c:pt>
                <c:pt idx="109">
                  <c:v>7.0910590708452972</c:v>
                </c:pt>
                <c:pt idx="110">
                  <c:v>7.0389622953603901</c:v>
                </c:pt>
                <c:pt idx="111">
                  <c:v>7.050036618084385</c:v>
                </c:pt>
                <c:pt idx="112">
                  <c:v>7.0971825766886774</c:v>
                </c:pt>
                <c:pt idx="113">
                  <c:v>7.0072821469798523</c:v>
                </c:pt>
                <c:pt idx="114">
                  <c:v>7.1259677174713589</c:v>
                </c:pt>
                <c:pt idx="115">
                  <c:v>7.0668176040176647</c:v>
                </c:pt>
                <c:pt idx="116">
                  <c:v>7.0733449565682482</c:v>
                </c:pt>
                <c:pt idx="117">
                  <c:v>7.0673906906896544</c:v>
                </c:pt>
                <c:pt idx="118">
                  <c:v>7.1186540679285235</c:v>
                </c:pt>
                <c:pt idx="119">
                  <c:v>7.1109220908697122</c:v>
                </c:pt>
                <c:pt idx="120">
                  <c:v>7.0901904826969204</c:v>
                </c:pt>
                <c:pt idx="121">
                  <c:v>7.0445878466734335</c:v>
                </c:pt>
                <c:pt idx="122">
                  <c:v>7.0595132724444225</c:v>
                </c:pt>
                <c:pt idx="123">
                  <c:v>7.0914482430327759</c:v>
                </c:pt>
                <c:pt idx="124">
                  <c:v>7.0777463889182801</c:v>
                </c:pt>
                <c:pt idx="125">
                  <c:v>7.1092910850797866</c:v>
                </c:pt>
                <c:pt idx="126">
                  <c:v>7.0498993136657884</c:v>
                </c:pt>
                <c:pt idx="127">
                  <c:v>7.0235959480771779</c:v>
                </c:pt>
                <c:pt idx="128">
                  <c:v>6.9798533013066404</c:v>
                </c:pt>
                <c:pt idx="129">
                  <c:v>7.0349389664830024</c:v>
                </c:pt>
                <c:pt idx="130">
                  <c:v>7.0574295903800515</c:v>
                </c:pt>
                <c:pt idx="131">
                  <c:v>7.0744674290202498</c:v>
                </c:pt>
                <c:pt idx="132">
                  <c:v>7.0342135131796315</c:v>
                </c:pt>
                <c:pt idx="133">
                  <c:v>7.0512017897415404</c:v>
                </c:pt>
                <c:pt idx="134">
                  <c:v>7.0432436052443812</c:v>
                </c:pt>
                <c:pt idx="135">
                  <c:v>7.0428603116064998</c:v>
                </c:pt>
                <c:pt idx="136">
                  <c:v>7.0628464229393995</c:v>
                </c:pt>
                <c:pt idx="137">
                  <c:v>7.0542517378498077</c:v>
                </c:pt>
                <c:pt idx="138">
                  <c:v>7.1223381578937044</c:v>
                </c:pt>
                <c:pt idx="139">
                  <c:v>7.1218334199753066</c:v>
                </c:pt>
                <c:pt idx="140">
                  <c:v>7.1110317781606618</c:v>
                </c:pt>
                <c:pt idx="141">
                  <c:v>7.0844216802547679</c:v>
                </c:pt>
                <c:pt idx="142">
                  <c:v>7.044498777544753</c:v>
                </c:pt>
                <c:pt idx="143">
                  <c:v>7.0750616568932907</c:v>
                </c:pt>
                <c:pt idx="144">
                  <c:v>7.0559082284350723</c:v>
                </c:pt>
                <c:pt idx="145">
                  <c:v>7.0663997412416943</c:v>
                </c:pt>
                <c:pt idx="146">
                  <c:v>7.1135389884532447</c:v>
                </c:pt>
                <c:pt idx="147">
                  <c:v>7.1152859345784716</c:v>
                </c:pt>
                <c:pt idx="148">
                  <c:v>6.8591082359960254</c:v>
                </c:pt>
                <c:pt idx="149">
                  <c:v>7.2205356851784739</c:v>
                </c:pt>
                <c:pt idx="150">
                  <c:v>7.2108611131705036</c:v>
                </c:pt>
                <c:pt idx="151">
                  <c:v>7.1392053147527914</c:v>
                </c:pt>
                <c:pt idx="152">
                  <c:v>7.1868712859921402</c:v>
                </c:pt>
                <c:pt idx="153">
                  <c:v>7.2113963268446062</c:v>
                </c:pt>
                <c:pt idx="154">
                  <c:v>7.182190263609316</c:v>
                </c:pt>
                <c:pt idx="155">
                  <c:v>7.2839366546968716</c:v>
                </c:pt>
                <c:pt idx="156">
                  <c:v>7.1898997939855098</c:v>
                </c:pt>
                <c:pt idx="157">
                  <c:v>7.2272621079620585</c:v>
                </c:pt>
                <c:pt idx="158">
                  <c:v>7.1818010909949201</c:v>
                </c:pt>
                <c:pt idx="159">
                  <c:v>7.2855761949798064</c:v>
                </c:pt>
                <c:pt idx="160">
                  <c:v>7.2056721516503988</c:v>
                </c:pt>
                <c:pt idx="161">
                  <c:v>7.1904991121443631</c:v>
                </c:pt>
                <c:pt idx="162">
                  <c:v>7.2731784507875012</c:v>
                </c:pt>
                <c:pt idx="163">
                  <c:v>7.2805022800385029</c:v>
                </c:pt>
                <c:pt idx="164">
                  <c:v>7.3047880819192628</c:v>
                </c:pt>
                <c:pt idx="165">
                  <c:v>7.2848863481175714</c:v>
                </c:pt>
                <c:pt idx="166">
                  <c:v>7.4262745209839194</c:v>
                </c:pt>
                <c:pt idx="167">
                  <c:v>7.4990284367692563</c:v>
                </c:pt>
                <c:pt idx="168">
                  <c:v>7.4931894346381664</c:v>
                </c:pt>
                <c:pt idx="169">
                  <c:v>7.5584181794310332</c:v>
                </c:pt>
                <c:pt idx="170">
                  <c:v>7.5680264247151499</c:v>
                </c:pt>
                <c:pt idx="171">
                  <c:v>7.5265515080617131</c:v>
                </c:pt>
                <c:pt idx="172">
                  <c:v>7.4852259388822304</c:v>
                </c:pt>
                <c:pt idx="173">
                  <c:v>7.4848451148104935</c:v>
                </c:pt>
                <c:pt idx="174">
                  <c:v>7.3982073542515945</c:v>
                </c:pt>
                <c:pt idx="175">
                  <c:v>7.4463896210826626</c:v>
                </c:pt>
                <c:pt idx="176">
                  <c:v>7.5153994233456407</c:v>
                </c:pt>
                <c:pt idx="177">
                  <c:v>7.4622254872531197</c:v>
                </c:pt>
                <c:pt idx="178">
                  <c:v>7.4346296741948921</c:v>
                </c:pt>
                <c:pt idx="179">
                  <c:v>7.3617542464869681</c:v>
                </c:pt>
                <c:pt idx="180">
                  <c:v>7.4548661613413909</c:v>
                </c:pt>
                <c:pt idx="181">
                  <c:v>7.3927526877736636</c:v>
                </c:pt>
                <c:pt idx="182">
                  <c:v>7.4905413121761466</c:v>
                </c:pt>
                <c:pt idx="183">
                  <c:v>7.347592402500398</c:v>
                </c:pt>
                <c:pt idx="184">
                  <c:v>7.3325993567630157</c:v>
                </c:pt>
                <c:pt idx="185">
                  <c:v>7.2885241728210488</c:v>
                </c:pt>
                <c:pt idx="186">
                  <c:v>7.3237466775389333</c:v>
                </c:pt>
                <c:pt idx="187">
                  <c:v>7.3488598678371861</c:v>
                </c:pt>
                <c:pt idx="188">
                  <c:v>7.394939228060232</c:v>
                </c:pt>
                <c:pt idx="189">
                  <c:v>7.3584413792579202</c:v>
                </c:pt>
                <c:pt idx="190">
                  <c:v>7.3582376335916528</c:v>
                </c:pt>
                <c:pt idx="191">
                  <c:v>7.283032815000646</c:v>
                </c:pt>
                <c:pt idx="192">
                  <c:v>7.2841286510450587</c:v>
                </c:pt>
                <c:pt idx="193">
                  <c:v>7.3298551657475333</c:v>
                </c:pt>
                <c:pt idx="194">
                  <c:v>7.2468679521896586</c:v>
                </c:pt>
                <c:pt idx="195">
                  <c:v>7.2590044733357635</c:v>
                </c:pt>
                <c:pt idx="196">
                  <c:v>7.3217020654683749</c:v>
                </c:pt>
                <c:pt idx="197">
                  <c:v>7.3658632722294355</c:v>
                </c:pt>
                <c:pt idx="198">
                  <c:v>7.3529321792927895</c:v>
                </c:pt>
                <c:pt idx="199">
                  <c:v>7.3078343257521015</c:v>
                </c:pt>
                <c:pt idx="200">
                  <c:v>7.2978523241369775</c:v>
                </c:pt>
                <c:pt idx="201">
                  <c:v>7.3124198393454876</c:v>
                </c:pt>
                <c:pt idx="202">
                  <c:v>7.3628247702202261</c:v>
                </c:pt>
                <c:pt idx="203">
                  <c:v>7.2884428063230313</c:v>
                </c:pt>
                <c:pt idx="204">
                  <c:v>7.2747136212524435</c:v>
                </c:pt>
                <c:pt idx="205">
                  <c:v>7.2769472021800254</c:v>
                </c:pt>
                <c:pt idx="206">
                  <c:v>7.2051711876852398</c:v>
                </c:pt>
                <c:pt idx="207">
                  <c:v>7.2770955558023678</c:v>
                </c:pt>
                <c:pt idx="208">
                  <c:v>7.3130942210238796</c:v>
                </c:pt>
                <c:pt idx="209">
                  <c:v>7.2766251324190829</c:v>
                </c:pt>
                <c:pt idx="210">
                  <c:v>7.3194349557026301</c:v>
                </c:pt>
                <c:pt idx="211">
                  <c:v>7.2990177916955989</c:v>
                </c:pt>
                <c:pt idx="212">
                  <c:v>7.3056153384996705</c:v>
                </c:pt>
                <c:pt idx="213">
                  <c:v>7.3275267310760572</c:v>
                </c:pt>
                <c:pt idx="214">
                  <c:v>7.3581915789724253</c:v>
                </c:pt>
                <c:pt idx="215">
                  <c:v>7.4036773553406441</c:v>
                </c:pt>
                <c:pt idx="216">
                  <c:v>7.423140431244371</c:v>
                </c:pt>
                <c:pt idx="217">
                  <c:v>7.3567527704474056</c:v>
                </c:pt>
                <c:pt idx="218">
                  <c:v>7.5211789426766122</c:v>
                </c:pt>
                <c:pt idx="219">
                  <c:v>7.438062137770709</c:v>
                </c:pt>
                <c:pt idx="220">
                  <c:v>7.4261877640585192</c:v>
                </c:pt>
                <c:pt idx="221">
                  <c:v>7.5043864785414218</c:v>
                </c:pt>
                <c:pt idx="222">
                  <c:v>7.5041262650647393</c:v>
                </c:pt>
                <c:pt idx="223">
                  <c:v>7.5756779212621765</c:v>
                </c:pt>
                <c:pt idx="224">
                  <c:v>7.4878984268288225</c:v>
                </c:pt>
                <c:pt idx="225">
                  <c:v>7.4234229061404005</c:v>
                </c:pt>
                <c:pt idx="226">
                  <c:v>7.3163250393482926</c:v>
                </c:pt>
                <c:pt idx="227">
                  <c:v>7.3460996386939463</c:v>
                </c:pt>
                <c:pt idx="228">
                  <c:v>7.3293373134292708</c:v>
                </c:pt>
                <c:pt idx="229">
                  <c:v>7.3653254363794396</c:v>
                </c:pt>
                <c:pt idx="230">
                  <c:v>7.3814629763844568</c:v>
                </c:pt>
                <c:pt idx="231">
                  <c:v>7.471072736580342</c:v>
                </c:pt>
                <c:pt idx="232">
                  <c:v>7.4033133169259546</c:v>
                </c:pt>
                <c:pt idx="233">
                  <c:v>7.3974760975308147</c:v>
                </c:pt>
                <c:pt idx="234">
                  <c:v>7.3950320726464982</c:v>
                </c:pt>
                <c:pt idx="235">
                  <c:v>7.4470286349916464</c:v>
                </c:pt>
                <c:pt idx="236">
                  <c:v>7.3848411113030599</c:v>
                </c:pt>
                <c:pt idx="237">
                  <c:v>7.4136158888361035</c:v>
                </c:pt>
                <c:pt idx="238">
                  <c:v>7.4296165455570193</c:v>
                </c:pt>
                <c:pt idx="239">
                  <c:v>7.4575315932284916</c:v>
                </c:pt>
                <c:pt idx="240">
                  <c:v>7.4726872269611864</c:v>
                </c:pt>
                <c:pt idx="241">
                  <c:v>7.4222487833920532</c:v>
                </c:pt>
                <c:pt idx="242">
                  <c:v>7.4165199040477239</c:v>
                </c:pt>
                <c:pt idx="243">
                  <c:v>7.3486396930871969</c:v>
                </c:pt>
                <c:pt idx="244">
                  <c:v>7.3736925672406013</c:v>
                </c:pt>
                <c:pt idx="245">
                  <c:v>7.3433579799197153</c:v>
                </c:pt>
                <c:pt idx="246">
                  <c:v>7.3658494916266015</c:v>
                </c:pt>
                <c:pt idx="247">
                  <c:v>7.3870531766699692</c:v>
                </c:pt>
                <c:pt idx="248">
                  <c:v>7.3845918291821562</c:v>
                </c:pt>
                <c:pt idx="249">
                  <c:v>7.3860994731413241</c:v>
                </c:pt>
                <c:pt idx="250">
                  <c:v>7.3965624644886123</c:v>
                </c:pt>
                <c:pt idx="251">
                  <c:v>7.3045632675238359</c:v>
                </c:pt>
                <c:pt idx="252">
                  <c:v>7.4321829164027546</c:v>
                </c:pt>
                <c:pt idx="253">
                  <c:v>7.4460628268366431</c:v>
                </c:pt>
                <c:pt idx="254">
                  <c:v>7.4565375997336609</c:v>
                </c:pt>
                <c:pt idx="255">
                  <c:v>7.3838686958982453</c:v>
                </c:pt>
                <c:pt idx="256">
                  <c:v>7.4179098039925737</c:v>
                </c:pt>
                <c:pt idx="257">
                  <c:v>7.3760380327107846</c:v>
                </c:pt>
                <c:pt idx="258">
                  <c:v>7.4070782720576478</c:v>
                </c:pt>
                <c:pt idx="259">
                  <c:v>7.3445811527018243</c:v>
                </c:pt>
                <c:pt idx="260">
                  <c:v>7.3913276914174268</c:v>
                </c:pt>
                <c:pt idx="261">
                  <c:v>7.3552730868036127</c:v>
                </c:pt>
                <c:pt idx="262">
                  <c:v>7.2725684436026352</c:v>
                </c:pt>
                <c:pt idx="263">
                  <c:v>7.3137596128895126</c:v>
                </c:pt>
                <c:pt idx="264">
                  <c:v>7.3542136786602761</c:v>
                </c:pt>
                <c:pt idx="265">
                  <c:v>7.2954248174857828</c:v>
                </c:pt>
                <c:pt idx="266">
                  <c:v>7.3354467847808502</c:v>
                </c:pt>
                <c:pt idx="267">
                  <c:v>7.3122745108852234</c:v>
                </c:pt>
                <c:pt idx="268">
                  <c:v>7.34093880625593</c:v>
                </c:pt>
                <c:pt idx="269">
                  <c:v>7.3360725489999288</c:v>
                </c:pt>
                <c:pt idx="270">
                  <c:v>7.2914962406267128</c:v>
                </c:pt>
                <c:pt idx="271">
                  <c:v>7.3134943490588125</c:v>
                </c:pt>
                <c:pt idx="272">
                  <c:v>7.2252741977896608</c:v>
                </c:pt>
                <c:pt idx="273">
                  <c:v>7.3549103039455073</c:v>
                </c:pt>
                <c:pt idx="274">
                  <c:v>7.3196450640008095</c:v>
                </c:pt>
                <c:pt idx="275">
                  <c:v>7.2170046740306546</c:v>
                </c:pt>
                <c:pt idx="276">
                  <c:v>7.3332752377222405</c:v>
                </c:pt>
                <c:pt idx="277">
                  <c:v>7.2603957182676684</c:v>
                </c:pt>
                <c:pt idx="278">
                  <c:v>7.2689292665858138</c:v>
                </c:pt>
                <c:pt idx="279">
                  <c:v>7.2438974230106687</c:v>
                </c:pt>
                <c:pt idx="280">
                  <c:v>7.357470748987966</c:v>
                </c:pt>
                <c:pt idx="281">
                  <c:v>7.3364879380413228</c:v>
                </c:pt>
                <c:pt idx="282">
                  <c:v>7.374688813413635</c:v>
                </c:pt>
                <c:pt idx="283">
                  <c:v>7.374688813413635</c:v>
                </c:pt>
                <c:pt idx="284">
                  <c:v>7.374688813413635</c:v>
                </c:pt>
                <c:pt idx="285">
                  <c:v>7.374688813413635</c:v>
                </c:pt>
                <c:pt idx="286">
                  <c:v>7.374688813413635</c:v>
                </c:pt>
                <c:pt idx="287">
                  <c:v>7.3386535516978899</c:v>
                </c:pt>
                <c:pt idx="288">
                  <c:v>7.2747549584839399</c:v>
                </c:pt>
                <c:pt idx="289">
                  <c:v>7.3622068776229135</c:v>
                </c:pt>
                <c:pt idx="290">
                  <c:v>7.255177570606655</c:v>
                </c:pt>
                <c:pt idx="291">
                  <c:v>7.2997889332946109</c:v>
                </c:pt>
                <c:pt idx="292">
                  <c:v>7.2181454900864601</c:v>
                </c:pt>
                <c:pt idx="293">
                  <c:v>7.286303742969201</c:v>
                </c:pt>
                <c:pt idx="294">
                  <c:v>7.3858117308150595</c:v>
                </c:pt>
                <c:pt idx="295">
                  <c:v>7.2748486421931009</c:v>
                </c:pt>
                <c:pt idx="296">
                  <c:v>7.2379189155882528</c:v>
                </c:pt>
                <c:pt idx="297">
                  <c:v>7.2171060085297283</c:v>
                </c:pt>
                <c:pt idx="298">
                  <c:v>7.2525403795328671</c:v>
                </c:pt>
                <c:pt idx="299">
                  <c:v>7.2168568517698262</c:v>
                </c:pt>
                <c:pt idx="300">
                  <c:v>7.2146004627261942</c:v>
                </c:pt>
                <c:pt idx="301">
                  <c:v>7.2562851300792888</c:v>
                </c:pt>
                <c:pt idx="302">
                  <c:v>7.1889124404494655</c:v>
                </c:pt>
                <c:pt idx="303">
                  <c:v>7.2581877779027151</c:v>
                </c:pt>
                <c:pt idx="304">
                  <c:v>7.3220750741063139</c:v>
                </c:pt>
                <c:pt idx="305">
                  <c:v>7.2509692455022421</c:v>
                </c:pt>
                <c:pt idx="306">
                  <c:v>7.2033010681614806</c:v>
                </c:pt>
                <c:pt idx="307">
                  <c:v>7.2191005806638149</c:v>
                </c:pt>
                <c:pt idx="308">
                  <c:v>7.2373369151995437</c:v>
                </c:pt>
                <c:pt idx="309">
                  <c:v>7.2988141014958758</c:v>
                </c:pt>
                <c:pt idx="310">
                  <c:v>7.3457033861234446</c:v>
                </c:pt>
                <c:pt idx="311">
                  <c:v>7.2368466613337858</c:v>
                </c:pt>
                <c:pt idx="312">
                  <c:v>7.2776207662768275</c:v>
                </c:pt>
                <c:pt idx="313">
                  <c:v>7.2439662423552393</c:v>
                </c:pt>
                <c:pt idx="314">
                  <c:v>7.2582904232044516</c:v>
                </c:pt>
                <c:pt idx="315">
                  <c:v>7.3184531798915131</c:v>
                </c:pt>
                <c:pt idx="316">
                  <c:v>7.225392699747708</c:v>
                </c:pt>
                <c:pt idx="317">
                  <c:v>7.3488128263428472</c:v>
                </c:pt>
                <c:pt idx="318">
                  <c:v>7.3615705291000655</c:v>
                </c:pt>
                <c:pt idx="319">
                  <c:v>7.446886461282535</c:v>
                </c:pt>
                <c:pt idx="320">
                  <c:v>7.401042860817463</c:v>
                </c:pt>
                <c:pt idx="321">
                  <c:v>7.3656435043929696</c:v>
                </c:pt>
                <c:pt idx="322">
                  <c:v>7.2969359483171923</c:v>
                </c:pt>
                <c:pt idx="323">
                  <c:v>7.2662882801761715</c:v>
                </c:pt>
                <c:pt idx="324">
                  <c:v>7.3146599940615227</c:v>
                </c:pt>
                <c:pt idx="325">
                  <c:v>7.2988731535355633</c:v>
                </c:pt>
                <c:pt idx="326">
                  <c:v>7.2493849004051585</c:v>
                </c:pt>
                <c:pt idx="327">
                  <c:v>7.2682511264939702</c:v>
                </c:pt>
                <c:pt idx="328">
                  <c:v>7.2613772054796675</c:v>
                </c:pt>
                <c:pt idx="329">
                  <c:v>7.336295685248869</c:v>
                </c:pt>
                <c:pt idx="330">
                  <c:v>7.3251364162498467</c:v>
                </c:pt>
                <c:pt idx="331">
                  <c:v>7.3841586120786609</c:v>
                </c:pt>
                <c:pt idx="332">
                  <c:v>7.186379658601405</c:v>
                </c:pt>
                <c:pt idx="333">
                  <c:v>7.3024275891041563</c:v>
                </c:pt>
                <c:pt idx="334">
                  <c:v>7.3434150328660941</c:v>
                </c:pt>
                <c:pt idx="335">
                  <c:v>7.3434150328660941</c:v>
                </c:pt>
                <c:pt idx="336">
                  <c:v>7.3434150328660941</c:v>
                </c:pt>
                <c:pt idx="337">
                  <c:v>7.3230769020084576</c:v>
                </c:pt>
                <c:pt idx="338">
                  <c:v>7.3272636787517769</c:v>
                </c:pt>
                <c:pt idx="339">
                  <c:v>7.3230769020084576</c:v>
                </c:pt>
                <c:pt idx="340">
                  <c:v>7.335394339175954</c:v>
                </c:pt>
                <c:pt idx="341">
                  <c:v>7.3230769020084576</c:v>
                </c:pt>
                <c:pt idx="342">
                  <c:v>7.3230769020084576</c:v>
                </c:pt>
                <c:pt idx="343">
                  <c:v>7.4803030567440425</c:v>
                </c:pt>
                <c:pt idx="344">
                  <c:v>7.4254586753424237</c:v>
                </c:pt>
                <c:pt idx="345">
                  <c:v>7.434650201155244</c:v>
                </c:pt>
                <c:pt idx="346">
                  <c:v>7.434824319914445</c:v>
                </c:pt>
                <c:pt idx="347">
                  <c:v>7.4773669012826467</c:v>
                </c:pt>
                <c:pt idx="348">
                  <c:v>7.4422147883776688</c:v>
                </c:pt>
                <c:pt idx="349">
                  <c:v>7.4323013291459112</c:v>
                </c:pt>
                <c:pt idx="350">
                  <c:v>7.3962658483243677</c:v>
                </c:pt>
                <c:pt idx="351">
                  <c:v>7.3921670465614593</c:v>
                </c:pt>
                <c:pt idx="352">
                  <c:v>7.4226655496608167</c:v>
                </c:pt>
                <c:pt idx="353">
                  <c:v>7.3644062781954913</c:v>
                </c:pt>
                <c:pt idx="354">
                  <c:v>7.491442883402156</c:v>
                </c:pt>
                <c:pt idx="355">
                  <c:v>7.4186360409000667</c:v>
                </c:pt>
                <c:pt idx="356">
                  <c:v>7.3732583058369814</c:v>
                </c:pt>
                <c:pt idx="357">
                  <c:v>7.4088756154183226</c:v>
                </c:pt>
                <c:pt idx="358">
                  <c:v>7.4051267747476039</c:v>
                </c:pt>
                <c:pt idx="359">
                  <c:v>7.3795213850633736</c:v>
                </c:pt>
                <c:pt idx="360">
                  <c:v>7.4081955709520031</c:v>
                </c:pt>
                <c:pt idx="361">
                  <c:v>7.3478267384756002</c:v>
                </c:pt>
                <c:pt idx="362">
                  <c:v>7.4413753746129689</c:v>
                </c:pt>
                <c:pt idx="363">
                  <c:v>7.367887793345858</c:v>
                </c:pt>
                <c:pt idx="364">
                  <c:v>7.3593073479415665</c:v>
                </c:pt>
                <c:pt idx="365">
                  <c:v>7.4951858180931801</c:v>
                </c:pt>
                <c:pt idx="366">
                  <c:v>7.3882498911895862</c:v>
                </c:pt>
                <c:pt idx="367">
                  <c:v>7.3445265935589568</c:v>
                </c:pt>
                <c:pt idx="368">
                  <c:v>7.3490176312761388</c:v>
                </c:pt>
                <c:pt idx="369">
                  <c:v>7.3443711877410642</c:v>
                </c:pt>
                <c:pt idx="370">
                  <c:v>7.3310492795896351</c:v>
                </c:pt>
                <c:pt idx="371">
                  <c:v>7.3480056561116562</c:v>
                </c:pt>
                <c:pt idx="372">
                  <c:v>7.3007359382889483</c:v>
                </c:pt>
                <c:pt idx="373">
                  <c:v>7.3454738760809875</c:v>
                </c:pt>
                <c:pt idx="374">
                  <c:v>7.3889400784810082</c:v>
                </c:pt>
                <c:pt idx="375">
                  <c:v>7.4380490054782431</c:v>
                </c:pt>
                <c:pt idx="376">
                  <c:v>7.4853081572653757</c:v>
                </c:pt>
                <c:pt idx="377">
                  <c:v>7.5851573428403256</c:v>
                </c:pt>
                <c:pt idx="378">
                  <c:v>7.5167976637000091</c:v>
                </c:pt>
                <c:pt idx="379">
                  <c:v>7.5728984972248377</c:v>
                </c:pt>
                <c:pt idx="380">
                  <c:v>7.4667323391966107</c:v>
                </c:pt>
                <c:pt idx="381">
                  <c:v>7.5823228420781659</c:v>
                </c:pt>
                <c:pt idx="382">
                  <c:v>7.5422768407651253</c:v>
                </c:pt>
                <c:pt idx="383">
                  <c:v>7.5880471735562445</c:v>
                </c:pt>
                <c:pt idx="384">
                  <c:v>7.4819241362652216</c:v>
                </c:pt>
                <c:pt idx="385">
                  <c:v>7.4079776852497297</c:v>
                </c:pt>
                <c:pt idx="386">
                  <c:v>7.4384170330421124</c:v>
                </c:pt>
                <c:pt idx="387">
                  <c:v>7.4413703789554884</c:v>
                </c:pt>
                <c:pt idx="388">
                  <c:v>7.4604721528272595</c:v>
                </c:pt>
                <c:pt idx="389">
                  <c:v>7.4186638916533463</c:v>
                </c:pt>
                <c:pt idx="390">
                  <c:v>7.2965476872586059</c:v>
                </c:pt>
                <c:pt idx="391">
                  <c:v>7.3262862827892548</c:v>
                </c:pt>
                <c:pt idx="392">
                  <c:v>7.3632896932078946</c:v>
                </c:pt>
                <c:pt idx="393">
                  <c:v>7.2970346537482103</c:v>
                </c:pt>
                <c:pt idx="394">
                  <c:v>7.3772534509768928</c:v>
                </c:pt>
                <c:pt idx="395">
                  <c:v>7.3974777634375224</c:v>
                </c:pt>
                <c:pt idx="396">
                  <c:v>7.3170648113758414</c:v>
                </c:pt>
                <c:pt idx="397">
                  <c:v>7.3563069554590594</c:v>
                </c:pt>
                <c:pt idx="398">
                  <c:v>7.4097525077677542</c:v>
                </c:pt>
                <c:pt idx="399">
                  <c:v>7.3262983761511808</c:v>
                </c:pt>
                <c:pt idx="400">
                  <c:v>7.4232518395472011</c:v>
                </c:pt>
                <c:pt idx="401">
                  <c:v>7.4466789525537598</c:v>
                </c:pt>
                <c:pt idx="402">
                  <c:v>7.4499986017039328</c:v>
                </c:pt>
                <c:pt idx="403">
                  <c:v>7.5010498895044915</c:v>
                </c:pt>
                <c:pt idx="404">
                  <c:v>7.5030142300657401</c:v>
                </c:pt>
                <c:pt idx="405">
                  <c:v>7.4507709166781106</c:v>
                </c:pt>
                <c:pt idx="406">
                  <c:v>7.4720934282881375</c:v>
                </c:pt>
                <c:pt idx="407">
                  <c:v>7.5983793046726875</c:v>
                </c:pt>
                <c:pt idx="408">
                  <c:v>7.5914808665806319</c:v>
                </c:pt>
                <c:pt idx="409">
                  <c:v>7.2117834480786698</c:v>
                </c:pt>
                <c:pt idx="410">
                  <c:v>7.5210586202199377</c:v>
                </c:pt>
                <c:pt idx="411">
                  <c:v>7.5086414460052628</c:v>
                </c:pt>
                <c:pt idx="412">
                  <c:v>7.5201683744223677</c:v>
                </c:pt>
                <c:pt idx="413">
                  <c:v>7.4183261999817542</c:v>
                </c:pt>
                <c:pt idx="414">
                  <c:v>7.4214223303196487</c:v>
                </c:pt>
                <c:pt idx="415">
                  <c:v>7.3388843247965081</c:v>
                </c:pt>
                <c:pt idx="416">
                  <c:v>7.3275757548580049</c:v>
                </c:pt>
                <c:pt idx="417">
                  <c:v>7.3714145843208332</c:v>
                </c:pt>
                <c:pt idx="418">
                  <c:v>7.3467030454445093</c:v>
                </c:pt>
                <c:pt idx="419">
                  <c:v>7.3349612929162413</c:v>
                </c:pt>
                <c:pt idx="420">
                  <c:v>7.3584796526786311</c:v>
                </c:pt>
                <c:pt idx="421">
                  <c:v>7.4878147085585454</c:v>
                </c:pt>
                <c:pt idx="422">
                  <c:v>7.3962192296557507</c:v>
                </c:pt>
                <c:pt idx="423">
                  <c:v>7.4291226932267769</c:v>
                </c:pt>
                <c:pt idx="424">
                  <c:v>7.406869514786111</c:v>
                </c:pt>
                <c:pt idx="425">
                  <c:v>7.4271947416521584</c:v>
                </c:pt>
                <c:pt idx="426">
                  <c:v>7.39967272300815</c:v>
                </c:pt>
                <c:pt idx="427">
                  <c:v>7.4876263726558401</c:v>
                </c:pt>
                <c:pt idx="428">
                  <c:v>7.4507672715100393</c:v>
                </c:pt>
                <c:pt idx="429">
                  <c:v>7.5127338708527986</c:v>
                </c:pt>
                <c:pt idx="430">
                  <c:v>7.3948482725103553</c:v>
                </c:pt>
                <c:pt idx="431">
                  <c:v>7.4172347562123422</c:v>
                </c:pt>
                <c:pt idx="432">
                  <c:v>7.4733821875553854</c:v>
                </c:pt>
                <c:pt idx="433">
                  <c:v>7.420459410571576</c:v>
                </c:pt>
                <c:pt idx="434">
                  <c:v>7.4240306148935566</c:v>
                </c:pt>
                <c:pt idx="435">
                  <c:v>7.4779567448099735</c:v>
                </c:pt>
                <c:pt idx="436">
                  <c:v>7.4313531463081866</c:v>
                </c:pt>
                <c:pt idx="437">
                  <c:v>7.4667161872037209</c:v>
                </c:pt>
                <c:pt idx="438">
                  <c:v>7.3864407802021042</c:v>
                </c:pt>
                <c:pt idx="439">
                  <c:v>7.3539216480361187</c:v>
                </c:pt>
                <c:pt idx="440">
                  <c:v>7.4369373615927934</c:v>
                </c:pt>
                <c:pt idx="441">
                  <c:v>7.3739982604958314</c:v>
                </c:pt>
                <c:pt idx="442">
                  <c:v>7.3773501901018541</c:v>
                </c:pt>
                <c:pt idx="443">
                  <c:v>7.3784529855205143</c:v>
                </c:pt>
                <c:pt idx="444">
                  <c:v>7.3623157187205406</c:v>
                </c:pt>
                <c:pt idx="445">
                  <c:v>7.3775314005516073</c:v>
                </c:pt>
                <c:pt idx="446">
                  <c:v>7.3549377374057805</c:v>
                </c:pt>
                <c:pt idx="447">
                  <c:v>7.4239531459778929</c:v>
                </c:pt>
                <c:pt idx="448">
                  <c:v>7.3575919917764718</c:v>
                </c:pt>
                <c:pt idx="449">
                  <c:v>7.3157494920813928</c:v>
                </c:pt>
                <c:pt idx="450">
                  <c:v>7.4275521586898936</c:v>
                </c:pt>
                <c:pt idx="451">
                  <c:v>7.3725347979754723</c:v>
                </c:pt>
                <c:pt idx="452">
                  <c:v>7.3354708280781331</c:v>
                </c:pt>
                <c:pt idx="453">
                  <c:v>7.4404853116431839</c:v>
                </c:pt>
                <c:pt idx="454">
                  <c:v>7.3904057592561117</c:v>
                </c:pt>
                <c:pt idx="455">
                  <c:v>7.3749174596820115</c:v>
                </c:pt>
                <c:pt idx="456">
                  <c:v>7.3457572138065839</c:v>
                </c:pt>
                <c:pt idx="457">
                  <c:v>7.3565507496922367</c:v>
                </c:pt>
                <c:pt idx="458">
                  <c:v>7.4244297181840295</c:v>
                </c:pt>
                <c:pt idx="459">
                  <c:v>7.4039020683911616</c:v>
                </c:pt>
                <c:pt idx="460">
                  <c:v>7.3884367646548981</c:v>
                </c:pt>
                <c:pt idx="461">
                  <c:v>7.3360423833660917</c:v>
                </c:pt>
                <c:pt idx="462">
                  <c:v>7.3670472726583132</c:v>
                </c:pt>
                <c:pt idx="463">
                  <c:v>7.3586829250531984</c:v>
                </c:pt>
                <c:pt idx="464">
                  <c:v>7.4559323244604618</c:v>
                </c:pt>
                <c:pt idx="465">
                  <c:v>7.3296379670528458</c:v>
                </c:pt>
                <c:pt idx="466">
                  <c:v>7.3832772165210709</c:v>
                </c:pt>
                <c:pt idx="467">
                  <c:v>7.3879209587953696</c:v>
                </c:pt>
                <c:pt idx="468">
                  <c:v>7.4415157298845269</c:v>
                </c:pt>
                <c:pt idx="469">
                  <c:v>7.5007635723149946</c:v>
                </c:pt>
                <c:pt idx="470">
                  <c:v>7.4499526728532857</c:v>
                </c:pt>
                <c:pt idx="471">
                  <c:v>7.3954802590894317</c:v>
                </c:pt>
                <c:pt idx="472">
                  <c:v>7.466027861981642</c:v>
                </c:pt>
                <c:pt idx="473">
                  <c:v>7.3897204190727468</c:v>
                </c:pt>
                <c:pt idx="474">
                  <c:v>7.3453332136526868</c:v>
                </c:pt>
                <c:pt idx="475">
                  <c:v>7.4255795334322414</c:v>
                </c:pt>
                <c:pt idx="476">
                  <c:v>7.3603050669467995</c:v>
                </c:pt>
                <c:pt idx="477">
                  <c:v>7.3796622835010144</c:v>
                </c:pt>
                <c:pt idx="478">
                  <c:v>7.3966877477891551</c:v>
                </c:pt>
                <c:pt idx="479">
                  <c:v>7.3790549209016785</c:v>
                </c:pt>
                <c:pt idx="480">
                  <c:v>7.3135265105990328</c:v>
                </c:pt>
                <c:pt idx="481">
                  <c:v>7.3099124474353196</c:v>
                </c:pt>
                <c:pt idx="482">
                  <c:v>7.3513787098914705</c:v>
                </c:pt>
                <c:pt idx="483">
                  <c:v>7.3667156732352383</c:v>
                </c:pt>
                <c:pt idx="484">
                  <c:v>7.3714046239759323</c:v>
                </c:pt>
                <c:pt idx="485">
                  <c:v>7.4086385533858277</c:v>
                </c:pt>
                <c:pt idx="486">
                  <c:v>7.4148739810111808</c:v>
                </c:pt>
                <c:pt idx="487">
                  <c:v>7.3563826803629961</c:v>
                </c:pt>
                <c:pt idx="488">
                  <c:v>7.3611071377237556</c:v>
                </c:pt>
                <c:pt idx="489">
                  <c:v>7.4134239229780983</c:v>
                </c:pt>
                <c:pt idx="490">
                  <c:v>7.3892626929480398</c:v>
                </c:pt>
                <c:pt idx="491">
                  <c:v>7.3366196331233144</c:v>
                </c:pt>
                <c:pt idx="492">
                  <c:v>7.3758042219914142</c:v>
                </c:pt>
                <c:pt idx="493">
                  <c:v>7.384188054897832</c:v>
                </c:pt>
                <c:pt idx="494">
                  <c:v>7.4149235223227956</c:v>
                </c:pt>
              </c:numCache>
            </c:numRef>
          </c:val>
        </c:ser>
        <c:ser>
          <c:idx val="5"/>
          <c:order val="5"/>
          <c:tx>
            <c:strRef>
              <c:f>'Datos Desvi B.11'!$T$1</c:f>
              <c:strCache>
                <c:ptCount val="1"/>
                <c:pt idx="0">
                  <c:v>B. 11 3PA-A2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B.11'!$T$2:$T$496</c:f>
              <c:numCache>
                <c:formatCode>General</c:formatCode>
                <c:ptCount val="495"/>
                <c:pt idx="0">
                  <c:v>6.6478118857996558</c:v>
                </c:pt>
                <c:pt idx="1">
                  <c:v>6.6925128417020865</c:v>
                </c:pt>
                <c:pt idx="2">
                  <c:v>6.5165322632939322</c:v>
                </c:pt>
                <c:pt idx="3">
                  <c:v>6.6599881981433064</c:v>
                </c:pt>
                <c:pt idx="4">
                  <c:v>6.6752034413094137</c:v>
                </c:pt>
                <c:pt idx="5">
                  <c:v>6.5224740225095132</c:v>
                </c:pt>
                <c:pt idx="6">
                  <c:v>6.6410989111397738</c:v>
                </c:pt>
                <c:pt idx="7">
                  <c:v>6.4321323511460822</c:v>
                </c:pt>
                <c:pt idx="8">
                  <c:v>6.7199545557608751</c:v>
                </c:pt>
                <c:pt idx="9">
                  <c:v>6.5839965983502751</c:v>
                </c:pt>
                <c:pt idx="10">
                  <c:v>6.431792758640313</c:v>
                </c:pt>
                <c:pt idx="11">
                  <c:v>6.4995737366789879</c:v>
                </c:pt>
                <c:pt idx="12">
                  <c:v>6.6417229478439861</c:v>
                </c:pt>
                <c:pt idx="13">
                  <c:v>6.7568554184579384</c:v>
                </c:pt>
                <c:pt idx="14">
                  <c:v>6.4785845165257587</c:v>
                </c:pt>
                <c:pt idx="15">
                  <c:v>6.5794753878498113</c:v>
                </c:pt>
                <c:pt idx="16">
                  <c:v>6.8689794364757404</c:v>
                </c:pt>
                <c:pt idx="17">
                  <c:v>6.800902435788557</c:v>
                </c:pt>
                <c:pt idx="18">
                  <c:v>6.5054060930121551</c:v>
                </c:pt>
                <c:pt idx="19">
                  <c:v>6.6742393787420999</c:v>
                </c:pt>
                <c:pt idx="20">
                  <c:v>6.8546589975680465</c:v>
                </c:pt>
                <c:pt idx="21">
                  <c:v>6.665368464753036</c:v>
                </c:pt>
                <c:pt idx="22">
                  <c:v>6.7366066384773529</c:v>
                </c:pt>
                <c:pt idx="23">
                  <c:v>6.4807861563778904</c:v>
                </c:pt>
                <c:pt idx="24">
                  <c:v>6.5760269130746885</c:v>
                </c:pt>
                <c:pt idx="25">
                  <c:v>6.5105957599618929</c:v>
                </c:pt>
                <c:pt idx="26">
                  <c:v>6.5624466723336425</c:v>
                </c:pt>
                <c:pt idx="27">
                  <c:v>6.5196012310064706</c:v>
                </c:pt>
                <c:pt idx="28">
                  <c:v>6.4634366728742423</c:v>
                </c:pt>
                <c:pt idx="29">
                  <c:v>6.5868182356689173</c:v>
                </c:pt>
                <c:pt idx="30">
                  <c:v>6.9262593194619058</c:v>
                </c:pt>
                <c:pt idx="31">
                  <c:v>6.5576666327637163</c:v>
                </c:pt>
                <c:pt idx="32">
                  <c:v>6.5398145036126287</c:v>
                </c:pt>
                <c:pt idx="33">
                  <c:v>6.4318057021556108</c:v>
                </c:pt>
                <c:pt idx="34">
                  <c:v>6.6791162071520604</c:v>
                </c:pt>
                <c:pt idx="35">
                  <c:v>6.5254716117286051</c:v>
                </c:pt>
                <c:pt idx="36">
                  <c:v>6.830723484540119</c:v>
                </c:pt>
                <c:pt idx="37">
                  <c:v>6.7000109742554352</c:v>
                </c:pt>
                <c:pt idx="38">
                  <c:v>6.6958803441586774</c:v>
                </c:pt>
                <c:pt idx="39">
                  <c:v>6.7592132853942894</c:v>
                </c:pt>
                <c:pt idx="40">
                  <c:v>6.6971784436946233</c:v>
                </c:pt>
                <c:pt idx="41">
                  <c:v>6.6645478843473711</c:v>
                </c:pt>
                <c:pt idx="42">
                  <c:v>6.693634171349645</c:v>
                </c:pt>
                <c:pt idx="43">
                  <c:v>6.5673184076109177</c:v>
                </c:pt>
                <c:pt idx="44">
                  <c:v>6.5684062534455308</c:v>
                </c:pt>
                <c:pt idx="45">
                  <c:v>6.5233372772859219</c:v>
                </c:pt>
                <c:pt idx="46">
                  <c:v>6.6195067362859366</c:v>
                </c:pt>
                <c:pt idx="47">
                  <c:v>6.5989088806104572</c:v>
                </c:pt>
                <c:pt idx="48">
                  <c:v>6.888561193802361</c:v>
                </c:pt>
                <c:pt idx="49">
                  <c:v>6.7567326092533886</c:v>
                </c:pt>
                <c:pt idx="50">
                  <c:v>6.9714402421213144</c:v>
                </c:pt>
                <c:pt idx="51">
                  <c:v>6.6222939464566561</c:v>
                </c:pt>
                <c:pt idx="52">
                  <c:v>7.1347852645579017</c:v>
                </c:pt>
                <c:pt idx="53">
                  <c:v>6.6641360781820582</c:v>
                </c:pt>
                <c:pt idx="54">
                  <c:v>6.6258949597946355</c:v>
                </c:pt>
                <c:pt idx="55">
                  <c:v>6.8254395084423347</c:v>
                </c:pt>
                <c:pt idx="56">
                  <c:v>6.6533647017767077</c:v>
                </c:pt>
                <c:pt idx="57">
                  <c:v>6.7211245136540523</c:v>
                </c:pt>
                <c:pt idx="58">
                  <c:v>6.8034594971596807</c:v>
                </c:pt>
                <c:pt idx="59">
                  <c:v>6.9103609523053411</c:v>
                </c:pt>
                <c:pt idx="60">
                  <c:v>6.9658311672755726</c:v>
                </c:pt>
                <c:pt idx="61">
                  <c:v>6.9347071032523528</c:v>
                </c:pt>
                <c:pt idx="62">
                  <c:v>6.9696194253341881</c:v>
                </c:pt>
                <c:pt idx="63">
                  <c:v>6.8229469842968511</c:v>
                </c:pt>
                <c:pt idx="64">
                  <c:v>6.8781138055025917</c:v>
                </c:pt>
                <c:pt idx="65">
                  <c:v>6.8121119931380125</c:v>
                </c:pt>
                <c:pt idx="66">
                  <c:v>6.8719761607838592</c:v>
                </c:pt>
                <c:pt idx="67">
                  <c:v>6.8652290554477045</c:v>
                </c:pt>
                <c:pt idx="68">
                  <c:v>6.9948045974401065</c:v>
                </c:pt>
                <c:pt idx="69">
                  <c:v>6.9290177704891018</c:v>
                </c:pt>
                <c:pt idx="70">
                  <c:v>7.1450536541689313</c:v>
                </c:pt>
                <c:pt idx="71">
                  <c:v>7.2063087660871972</c:v>
                </c:pt>
                <c:pt idx="72">
                  <c:v>6.99011643387154</c:v>
                </c:pt>
                <c:pt idx="73">
                  <c:v>7.0765131918552617</c:v>
                </c:pt>
                <c:pt idx="74">
                  <c:v>7.0455224261664986</c:v>
                </c:pt>
                <c:pt idx="75">
                  <c:v>7.0023460398072359</c:v>
                </c:pt>
                <c:pt idx="76">
                  <c:v>6.5889457563283358</c:v>
                </c:pt>
                <c:pt idx="77">
                  <c:v>6.7462432522564084</c:v>
                </c:pt>
                <c:pt idx="78">
                  <c:v>6.6864624141331657</c:v>
                </c:pt>
                <c:pt idx="79">
                  <c:v>6.7246039280332148</c:v>
                </c:pt>
                <c:pt idx="80">
                  <c:v>6.7046838476830821</c:v>
                </c:pt>
                <c:pt idx="81">
                  <c:v>6.6637236006519842</c:v>
                </c:pt>
                <c:pt idx="82">
                  <c:v>6.5557099766581404</c:v>
                </c:pt>
                <c:pt idx="83">
                  <c:v>6.7305801698414154</c:v>
                </c:pt>
                <c:pt idx="84">
                  <c:v>6.7262740761879911</c:v>
                </c:pt>
                <c:pt idx="85">
                  <c:v>6.7879822393457996</c:v>
                </c:pt>
                <c:pt idx="86">
                  <c:v>6.5864957250619964</c:v>
                </c:pt>
                <c:pt idx="87">
                  <c:v>6.5997380064393587</c:v>
                </c:pt>
                <c:pt idx="88">
                  <c:v>6.6779230857731182</c:v>
                </c:pt>
                <c:pt idx="89">
                  <c:v>6.5532056653458506</c:v>
                </c:pt>
                <c:pt idx="90">
                  <c:v>6.7300697385234329</c:v>
                </c:pt>
                <c:pt idx="91">
                  <c:v>6.7177308370182605</c:v>
                </c:pt>
                <c:pt idx="92">
                  <c:v>6.7620834331335562</c:v>
                </c:pt>
                <c:pt idx="93">
                  <c:v>6.6913474317852364</c:v>
                </c:pt>
                <c:pt idx="94">
                  <c:v>6.8062207274904445</c:v>
                </c:pt>
                <c:pt idx="95">
                  <c:v>6.7217157351579715</c:v>
                </c:pt>
                <c:pt idx="96">
                  <c:v>6.8136704046734264</c:v>
                </c:pt>
                <c:pt idx="97">
                  <c:v>6.7305942210812297</c:v>
                </c:pt>
                <c:pt idx="98">
                  <c:v>6.9395747502336951</c:v>
                </c:pt>
                <c:pt idx="99">
                  <c:v>6.7621132207482226</c:v>
                </c:pt>
                <c:pt idx="100">
                  <c:v>6.6454234303294619</c:v>
                </c:pt>
                <c:pt idx="101">
                  <c:v>6.7883169947654398</c:v>
                </c:pt>
                <c:pt idx="102">
                  <c:v>6.8243804210769508</c:v>
                </c:pt>
                <c:pt idx="103">
                  <c:v>6.8567928634639124</c:v>
                </c:pt>
                <c:pt idx="104">
                  <c:v>6.926886522454045</c:v>
                </c:pt>
                <c:pt idx="105">
                  <c:v>6.8270661820438185</c:v>
                </c:pt>
                <c:pt idx="106">
                  <c:v>6.7451248523819025</c:v>
                </c:pt>
                <c:pt idx="107">
                  <c:v>6.8572804439972117</c:v>
                </c:pt>
                <c:pt idx="108">
                  <c:v>6.8450676021954688</c:v>
                </c:pt>
                <c:pt idx="109">
                  <c:v>6.9617571737749593</c:v>
                </c:pt>
                <c:pt idx="110">
                  <c:v>6.8095390695245275</c:v>
                </c:pt>
                <c:pt idx="111">
                  <c:v>6.7667411877544401</c:v>
                </c:pt>
                <c:pt idx="112">
                  <c:v>6.7196150885553934</c:v>
                </c:pt>
                <c:pt idx="113">
                  <c:v>6.8353791481666448</c:v>
                </c:pt>
                <c:pt idx="114">
                  <c:v>6.9062842981175532</c:v>
                </c:pt>
                <c:pt idx="115">
                  <c:v>7.0038482588177065</c:v>
                </c:pt>
                <c:pt idx="116">
                  <c:v>6.8391002151608475</c:v>
                </c:pt>
                <c:pt idx="117">
                  <c:v>6.7842736265362147</c:v>
                </c:pt>
                <c:pt idx="118">
                  <c:v>6.7959828076403319</c:v>
                </c:pt>
                <c:pt idx="119">
                  <c:v>6.773169913871218</c:v>
                </c:pt>
                <c:pt idx="120">
                  <c:v>6.9108816298895075</c:v>
                </c:pt>
                <c:pt idx="121">
                  <c:v>7.1961807231950274</c:v>
                </c:pt>
                <c:pt idx="122">
                  <c:v>7.0641227257443244</c:v>
                </c:pt>
                <c:pt idx="123">
                  <c:v>7.1219717920581456</c:v>
                </c:pt>
                <c:pt idx="124">
                  <c:v>7.1158367357510928</c:v>
                </c:pt>
                <c:pt idx="125">
                  <c:v>7.1658452458443165</c:v>
                </c:pt>
                <c:pt idx="126">
                  <c:v>7.3019141300751516</c:v>
                </c:pt>
                <c:pt idx="127">
                  <c:v>7.3295704880850305</c:v>
                </c:pt>
                <c:pt idx="128">
                  <c:v>7.1472341611635315</c:v>
                </c:pt>
                <c:pt idx="129">
                  <c:v>7.1565713677259764</c:v>
                </c:pt>
                <c:pt idx="130">
                  <c:v>7.1813382639413739</c:v>
                </c:pt>
                <c:pt idx="131">
                  <c:v>7.2928960261448683</c:v>
                </c:pt>
                <c:pt idx="132">
                  <c:v>7.1641114827029568</c:v>
                </c:pt>
                <c:pt idx="133">
                  <c:v>7.1143837610518199</c:v>
                </c:pt>
                <c:pt idx="134">
                  <c:v>7.1485481771434287</c:v>
                </c:pt>
                <c:pt idx="135">
                  <c:v>7.6332459823748398</c:v>
                </c:pt>
                <c:pt idx="136">
                  <c:v>7.2913079780265129</c:v>
                </c:pt>
                <c:pt idx="137">
                  <c:v>7.3092745963504981</c:v>
                </c:pt>
                <c:pt idx="138">
                  <c:v>7.3105958718908539</c:v>
                </c:pt>
                <c:pt idx="139">
                  <c:v>7.3956438500027133</c:v>
                </c:pt>
                <c:pt idx="140">
                  <c:v>7.5915390076373086</c:v>
                </c:pt>
                <c:pt idx="141">
                  <c:v>7.3979359144923027</c:v>
                </c:pt>
                <c:pt idx="142">
                  <c:v>7.3218539335432302</c:v>
                </c:pt>
                <c:pt idx="143">
                  <c:v>7.3524480809250985</c:v>
                </c:pt>
                <c:pt idx="144">
                  <c:v>7.325282488655068</c:v>
                </c:pt>
                <c:pt idx="145">
                  <c:v>7.3741348461329705</c:v>
                </c:pt>
                <c:pt idx="146">
                  <c:v>7.4135968997634478</c:v>
                </c:pt>
                <c:pt idx="147">
                  <c:v>7.801400692709346</c:v>
                </c:pt>
                <c:pt idx="148">
                  <c:v>7.6102756824793047</c:v>
                </c:pt>
                <c:pt idx="149">
                  <c:v>7.7021014637584333</c:v>
                </c:pt>
                <c:pt idx="150">
                  <c:v>7.7128008974404709</c:v>
                </c:pt>
                <c:pt idx="151">
                  <c:v>7.5034968491338567</c:v>
                </c:pt>
                <c:pt idx="152">
                  <c:v>7.5640290444217921</c:v>
                </c:pt>
                <c:pt idx="153">
                  <c:v>7.40641904926302</c:v>
                </c:pt>
                <c:pt idx="154">
                  <c:v>7.6279410271327901</c:v>
                </c:pt>
                <c:pt idx="155">
                  <c:v>7.5719801234275304</c:v>
                </c:pt>
                <c:pt idx="156">
                  <c:v>7.5795941218375589</c:v>
                </c:pt>
                <c:pt idx="157">
                  <c:v>7.480934637195964</c:v>
                </c:pt>
                <c:pt idx="158">
                  <c:v>7.3264769764325965</c:v>
                </c:pt>
                <c:pt idx="159">
                  <c:v>7.4398366015335098</c:v>
                </c:pt>
                <c:pt idx="160">
                  <c:v>7.6764492714832535</c:v>
                </c:pt>
                <c:pt idx="161">
                  <c:v>7.6048832090951395</c:v>
                </c:pt>
                <c:pt idx="162">
                  <c:v>7.7163108900361301</c:v>
                </c:pt>
                <c:pt idx="163">
                  <c:v>7.6903260030163736</c:v>
                </c:pt>
                <c:pt idx="164">
                  <c:v>7.7749101409052663</c:v>
                </c:pt>
                <c:pt idx="165">
                  <c:v>7.6924414710382614</c:v>
                </c:pt>
                <c:pt idx="166">
                  <c:v>7.8088960512908141</c:v>
                </c:pt>
                <c:pt idx="167">
                  <c:v>7.7185212426894498</c:v>
                </c:pt>
                <c:pt idx="168">
                  <c:v>7.7131966825240426</c:v>
                </c:pt>
                <c:pt idx="169">
                  <c:v>7.705982372398358</c:v>
                </c:pt>
                <c:pt idx="170">
                  <c:v>7.7556892448807897</c:v>
                </c:pt>
                <c:pt idx="171">
                  <c:v>7.7247197136065839</c:v>
                </c:pt>
                <c:pt idx="172">
                  <c:v>7.7622624439794379</c:v>
                </c:pt>
                <c:pt idx="173">
                  <c:v>7.7531995631745261</c:v>
                </c:pt>
                <c:pt idx="174">
                  <c:v>7.6689996886358109</c:v>
                </c:pt>
                <c:pt idx="175">
                  <c:v>7.7061153482141176</c:v>
                </c:pt>
                <c:pt idx="176">
                  <c:v>7.6163244990199495</c:v>
                </c:pt>
                <c:pt idx="177">
                  <c:v>7.9376150383274648</c:v>
                </c:pt>
                <c:pt idx="178">
                  <c:v>7.6722912387992253</c:v>
                </c:pt>
                <c:pt idx="179">
                  <c:v>7.6322769683118947</c:v>
                </c:pt>
                <c:pt idx="180">
                  <c:v>7.7717261862640949</c:v>
                </c:pt>
                <c:pt idx="181">
                  <c:v>7.6517717065215081</c:v>
                </c:pt>
                <c:pt idx="182">
                  <c:v>7.8156977952290489</c:v>
                </c:pt>
                <c:pt idx="183">
                  <c:v>7.874305974187136</c:v>
                </c:pt>
                <c:pt idx="184">
                  <c:v>7.788380169037378</c:v>
                </c:pt>
                <c:pt idx="185">
                  <c:v>7.7821076651720649</c:v>
                </c:pt>
                <c:pt idx="186">
                  <c:v>7.6683794136837893</c:v>
                </c:pt>
                <c:pt idx="187">
                  <c:v>7.7865938579534397</c:v>
                </c:pt>
                <c:pt idx="188">
                  <c:v>7.7022661347038035</c:v>
                </c:pt>
                <c:pt idx="189">
                  <c:v>7.7548242938428089</c:v>
                </c:pt>
                <c:pt idx="190">
                  <c:v>7.1818132483799051</c:v>
                </c:pt>
                <c:pt idx="191">
                  <c:v>7.3939483229921539</c:v>
                </c:pt>
                <c:pt idx="192">
                  <c:v>7.4711320768293863</c:v>
                </c:pt>
                <c:pt idx="193">
                  <c:v>7.558589925163961</c:v>
                </c:pt>
                <c:pt idx="194">
                  <c:v>7.5473143698828284</c:v>
                </c:pt>
                <c:pt idx="195">
                  <c:v>7.4683965654952793</c:v>
                </c:pt>
                <c:pt idx="196">
                  <c:v>7.6292798915282036</c:v>
                </c:pt>
                <c:pt idx="197">
                  <c:v>7.4964119418522008</c:v>
                </c:pt>
                <c:pt idx="198">
                  <c:v>7.5454314694879221</c:v>
                </c:pt>
                <c:pt idx="199">
                  <c:v>7.5497054116314724</c:v>
                </c:pt>
                <c:pt idx="200">
                  <c:v>7.4675295037186409</c:v>
                </c:pt>
                <c:pt idx="201">
                  <c:v>7.6473944082301255</c:v>
                </c:pt>
                <c:pt idx="202">
                  <c:v>7.4390314792668057</c:v>
                </c:pt>
                <c:pt idx="203">
                  <c:v>7.5386837106184679</c:v>
                </c:pt>
                <c:pt idx="204">
                  <c:v>7.5550252784445302</c:v>
                </c:pt>
                <c:pt idx="205">
                  <c:v>7.6170715207471229</c:v>
                </c:pt>
                <c:pt idx="206">
                  <c:v>7.5814482661135241</c:v>
                </c:pt>
                <c:pt idx="207">
                  <c:v>7.7507772202560616</c:v>
                </c:pt>
                <c:pt idx="208">
                  <c:v>7.588785134271042</c:v>
                </c:pt>
                <c:pt idx="209">
                  <c:v>7.601951504893858</c:v>
                </c:pt>
                <c:pt idx="210">
                  <c:v>7.9039713214186484</c:v>
                </c:pt>
                <c:pt idx="211">
                  <c:v>7.6891263522809172</c:v>
                </c:pt>
                <c:pt idx="212">
                  <c:v>7.7351326559462912</c:v>
                </c:pt>
                <c:pt idx="213">
                  <c:v>7.7890673977511007</c:v>
                </c:pt>
                <c:pt idx="214">
                  <c:v>7.7531423874094187</c:v>
                </c:pt>
                <c:pt idx="215">
                  <c:v>7.5845378417355871</c:v>
                </c:pt>
                <c:pt idx="216">
                  <c:v>7.6026144023800883</c:v>
                </c:pt>
                <c:pt idx="217">
                  <c:v>7.6518544024490041</c:v>
                </c:pt>
                <c:pt idx="218">
                  <c:v>7.7215696345344043</c:v>
                </c:pt>
                <c:pt idx="219">
                  <c:v>8.0042492487875609</c:v>
                </c:pt>
                <c:pt idx="220">
                  <c:v>7.6564961319318119</c:v>
                </c:pt>
                <c:pt idx="221">
                  <c:v>7.6111085294526575</c:v>
                </c:pt>
                <c:pt idx="222">
                  <c:v>7.793421577904768</c:v>
                </c:pt>
                <c:pt idx="223">
                  <c:v>7.7448063408191299</c:v>
                </c:pt>
                <c:pt idx="224">
                  <c:v>7.5391769732014922</c:v>
                </c:pt>
                <c:pt idx="225">
                  <c:v>7.5192929410148608</c:v>
                </c:pt>
                <c:pt idx="226">
                  <c:v>7.5731932656072063</c:v>
                </c:pt>
                <c:pt idx="227">
                  <c:v>7.5696080461843192</c:v>
                </c:pt>
                <c:pt idx="228">
                  <c:v>7.6205073966555839</c:v>
                </c:pt>
                <c:pt idx="229">
                  <c:v>7.6576646609245049</c:v>
                </c:pt>
                <c:pt idx="230">
                  <c:v>7.6786293680827828</c:v>
                </c:pt>
                <c:pt idx="231">
                  <c:v>7.6823658010884159</c:v>
                </c:pt>
                <c:pt idx="232">
                  <c:v>7.6208922708707991</c:v>
                </c:pt>
                <c:pt idx="233">
                  <c:v>7.6822482070502121</c:v>
                </c:pt>
                <c:pt idx="234">
                  <c:v>7.6549165279884219</c:v>
                </c:pt>
                <c:pt idx="235">
                  <c:v>7.7273340821378156</c:v>
                </c:pt>
                <c:pt idx="236">
                  <c:v>7.6833690733631865</c:v>
                </c:pt>
                <c:pt idx="237">
                  <c:v>7.6775739795779678</c:v>
                </c:pt>
                <c:pt idx="238">
                  <c:v>7.724693882670925</c:v>
                </c:pt>
                <c:pt idx="239">
                  <c:v>7.5716011667542658</c:v>
                </c:pt>
                <c:pt idx="240">
                  <c:v>7.5866397673529171</c:v>
                </c:pt>
                <c:pt idx="241">
                  <c:v>7.6340416758992067</c:v>
                </c:pt>
                <c:pt idx="242">
                  <c:v>7.5794498546431992</c:v>
                </c:pt>
                <c:pt idx="243">
                  <c:v>7.6669000097500764</c:v>
                </c:pt>
                <c:pt idx="244">
                  <c:v>7.4681112895323283</c:v>
                </c:pt>
                <c:pt idx="245">
                  <c:v>7.4831328617801631</c:v>
                </c:pt>
                <c:pt idx="246">
                  <c:v>7.5246708730944043</c:v>
                </c:pt>
                <c:pt idx="247">
                  <c:v>7.5635797537900267</c:v>
                </c:pt>
                <c:pt idx="248">
                  <c:v>7.6375162434495891</c:v>
                </c:pt>
                <c:pt idx="249">
                  <c:v>7.5866154492850537</c:v>
                </c:pt>
                <c:pt idx="250">
                  <c:v>7.5026867750122879</c:v>
                </c:pt>
                <c:pt idx="251">
                  <c:v>7.4910539699687249</c:v>
                </c:pt>
                <c:pt idx="252">
                  <c:v>7.5538560676504414</c:v>
                </c:pt>
                <c:pt idx="253">
                  <c:v>7.5185294092223334</c:v>
                </c:pt>
                <c:pt idx="254">
                  <c:v>7.5295248836060544</c:v>
                </c:pt>
                <c:pt idx="255">
                  <c:v>7.5140115681202637</c:v>
                </c:pt>
                <c:pt idx="256">
                  <c:v>7.6504448920794124</c:v>
                </c:pt>
                <c:pt idx="257">
                  <c:v>7.4493905646474952</c:v>
                </c:pt>
                <c:pt idx="258">
                  <c:v>7.4741427344081988</c:v>
                </c:pt>
                <c:pt idx="259">
                  <c:v>7.3246710039263538</c:v>
                </c:pt>
                <c:pt idx="260">
                  <c:v>7.4795653073581967</c:v>
                </c:pt>
                <c:pt idx="261">
                  <c:v>7.3232363841107553</c:v>
                </c:pt>
                <c:pt idx="262">
                  <c:v>7.492094916343027</c:v>
                </c:pt>
                <c:pt idx="263">
                  <c:v>7.360011852415532</c:v>
                </c:pt>
                <c:pt idx="264">
                  <c:v>7.4120343065182919</c:v>
                </c:pt>
                <c:pt idx="265">
                  <c:v>7.3785999333849164</c:v>
                </c:pt>
                <c:pt idx="266">
                  <c:v>7.3757169930303395</c:v>
                </c:pt>
                <c:pt idx="267">
                  <c:v>7.3742469992441899</c:v>
                </c:pt>
                <c:pt idx="268">
                  <c:v>7.4119315214215558</c:v>
                </c:pt>
                <c:pt idx="269">
                  <c:v>7.4507823287489403</c:v>
                </c:pt>
                <c:pt idx="270">
                  <c:v>7.3729172858354417</c:v>
                </c:pt>
                <c:pt idx="271">
                  <c:v>7.4805077195266847</c:v>
                </c:pt>
                <c:pt idx="272">
                  <c:v>7.3891811594458154</c:v>
                </c:pt>
                <c:pt idx="273">
                  <c:v>7.407329341201458</c:v>
                </c:pt>
                <c:pt idx="274">
                  <c:v>7.3308931329384759</c:v>
                </c:pt>
                <c:pt idx="275">
                  <c:v>7.3761923020962996</c:v>
                </c:pt>
                <c:pt idx="276">
                  <c:v>7.5499255103130256</c:v>
                </c:pt>
                <c:pt idx="277">
                  <c:v>7.5135544358215292</c:v>
                </c:pt>
                <c:pt idx="278">
                  <c:v>7.4938924092018944</c:v>
                </c:pt>
                <c:pt idx="279">
                  <c:v>7.4250609480981655</c:v>
                </c:pt>
                <c:pt idx="280">
                  <c:v>7.4285849143273168</c:v>
                </c:pt>
                <c:pt idx="281">
                  <c:v>7.3713613951794557</c:v>
                </c:pt>
                <c:pt idx="282">
                  <c:v>7.3850804533823737</c:v>
                </c:pt>
                <c:pt idx="283">
                  <c:v>7.3977245411848225</c:v>
                </c:pt>
                <c:pt idx="284">
                  <c:v>7.3977245411848225</c:v>
                </c:pt>
                <c:pt idx="285">
                  <c:v>7.3977245411848225</c:v>
                </c:pt>
                <c:pt idx="286">
                  <c:v>7.3977245411848225</c:v>
                </c:pt>
                <c:pt idx="287">
                  <c:v>7.6742695850958951</c:v>
                </c:pt>
                <c:pt idx="288">
                  <c:v>7.5400476012419482</c:v>
                </c:pt>
                <c:pt idx="289">
                  <c:v>7.4264176648964053</c:v>
                </c:pt>
                <c:pt idx="290">
                  <c:v>7.5238014938574516</c:v>
                </c:pt>
                <c:pt idx="291">
                  <c:v>7.5530583046314206</c:v>
                </c:pt>
                <c:pt idx="292">
                  <c:v>7.4872479920569948</c:v>
                </c:pt>
                <c:pt idx="293">
                  <c:v>7.525254268857049</c:v>
                </c:pt>
                <c:pt idx="294">
                  <c:v>7.4689221843781493</c:v>
                </c:pt>
                <c:pt idx="295">
                  <c:v>7.4352670293116532</c:v>
                </c:pt>
                <c:pt idx="296">
                  <c:v>7.3894591093035213</c:v>
                </c:pt>
                <c:pt idx="297">
                  <c:v>7.4081646552243692</c:v>
                </c:pt>
                <c:pt idx="298">
                  <c:v>7.4801730862686657</c:v>
                </c:pt>
                <c:pt idx="299">
                  <c:v>7.367562248440179</c:v>
                </c:pt>
                <c:pt idx="300">
                  <c:v>7.3879210185338788</c:v>
                </c:pt>
                <c:pt idx="301">
                  <c:v>7.4006957184893203</c:v>
                </c:pt>
                <c:pt idx="302">
                  <c:v>7.3496734483127906</c:v>
                </c:pt>
                <c:pt idx="303">
                  <c:v>7.4692565498081303</c:v>
                </c:pt>
                <c:pt idx="304">
                  <c:v>7.4164245962323303</c:v>
                </c:pt>
                <c:pt idx="305">
                  <c:v>7.4917031516732386</c:v>
                </c:pt>
                <c:pt idx="306">
                  <c:v>7.6260963765397438</c:v>
                </c:pt>
                <c:pt idx="307">
                  <c:v>7.3135743379513638</c:v>
                </c:pt>
                <c:pt idx="308">
                  <c:v>7.4733430213309662</c:v>
                </c:pt>
                <c:pt idx="309">
                  <c:v>7.4487106020291218</c:v>
                </c:pt>
                <c:pt idx="310">
                  <c:v>7.4218073143256209</c:v>
                </c:pt>
                <c:pt idx="311">
                  <c:v>7.3639854810551526</c:v>
                </c:pt>
                <c:pt idx="312">
                  <c:v>7.662294307711397</c:v>
                </c:pt>
                <c:pt idx="313">
                  <c:v>7.5486696546905954</c:v>
                </c:pt>
                <c:pt idx="314">
                  <c:v>7.6041898054992894</c:v>
                </c:pt>
                <c:pt idx="315">
                  <c:v>7.5648760738482013</c:v>
                </c:pt>
                <c:pt idx="316">
                  <c:v>7.6005277230343857</c:v>
                </c:pt>
                <c:pt idx="317">
                  <c:v>7.5936597495917972</c:v>
                </c:pt>
                <c:pt idx="318">
                  <c:v>7.483400428240369</c:v>
                </c:pt>
                <c:pt idx="319">
                  <c:v>7.5234829294020908</c:v>
                </c:pt>
                <c:pt idx="320">
                  <c:v>7.707426207307293</c:v>
                </c:pt>
                <c:pt idx="321">
                  <c:v>7.5809174456210382</c:v>
                </c:pt>
                <c:pt idx="322">
                  <c:v>7.4700232793080206</c:v>
                </c:pt>
                <c:pt idx="323">
                  <c:v>7.5048887474138581</c:v>
                </c:pt>
                <c:pt idx="324">
                  <c:v>7.457243122462355</c:v>
                </c:pt>
                <c:pt idx="325">
                  <c:v>7.5869708903441451</c:v>
                </c:pt>
                <c:pt idx="326">
                  <c:v>7.5770716581211737</c:v>
                </c:pt>
                <c:pt idx="327">
                  <c:v>7.3356636360640763</c:v>
                </c:pt>
                <c:pt idx="328">
                  <c:v>7.3194605875785417</c:v>
                </c:pt>
                <c:pt idx="329">
                  <c:v>7.4148408927503606</c:v>
                </c:pt>
                <c:pt idx="330">
                  <c:v>7.280473218588404</c:v>
                </c:pt>
                <c:pt idx="331">
                  <c:v>7.3666041452983553</c:v>
                </c:pt>
                <c:pt idx="332">
                  <c:v>7.2236386783113495</c:v>
                </c:pt>
                <c:pt idx="333">
                  <c:v>7.1625417955419692</c:v>
                </c:pt>
                <c:pt idx="334">
                  <c:v>7.2244473614856979</c:v>
                </c:pt>
                <c:pt idx="335">
                  <c:v>7.2244473614856979</c:v>
                </c:pt>
                <c:pt idx="336">
                  <c:v>7.2244473614856979</c:v>
                </c:pt>
                <c:pt idx="337">
                  <c:v>7.1551702561848378</c:v>
                </c:pt>
                <c:pt idx="338">
                  <c:v>7.166747689802321</c:v>
                </c:pt>
                <c:pt idx="339">
                  <c:v>7.166747689802321</c:v>
                </c:pt>
                <c:pt idx="340">
                  <c:v>7.1614862485607347</c:v>
                </c:pt>
                <c:pt idx="341">
                  <c:v>7.1614862485607347</c:v>
                </c:pt>
                <c:pt idx="342">
                  <c:v>7.1614862485607347</c:v>
                </c:pt>
                <c:pt idx="343">
                  <c:v>7.3020440402859794</c:v>
                </c:pt>
                <c:pt idx="344">
                  <c:v>7.3375473944449077</c:v>
                </c:pt>
                <c:pt idx="345">
                  <c:v>7.4701664822970351</c:v>
                </c:pt>
                <c:pt idx="346">
                  <c:v>7.2315623800308408</c:v>
                </c:pt>
                <c:pt idx="347">
                  <c:v>7.2268387845428421</c:v>
                </c:pt>
                <c:pt idx="348">
                  <c:v>7.2521667181515355</c:v>
                </c:pt>
                <c:pt idx="349">
                  <c:v>7.3068508302165078</c:v>
                </c:pt>
                <c:pt idx="350">
                  <c:v>7.1782713171134453</c:v>
                </c:pt>
                <c:pt idx="351">
                  <c:v>7.233487208864263</c:v>
                </c:pt>
                <c:pt idx="352">
                  <c:v>7.2811068136905703</c:v>
                </c:pt>
                <c:pt idx="353">
                  <c:v>7.1667787310704067</c:v>
                </c:pt>
                <c:pt idx="354">
                  <c:v>7.1928892728833578</c:v>
                </c:pt>
                <c:pt idx="355">
                  <c:v>7.0919898252366185</c:v>
                </c:pt>
                <c:pt idx="356">
                  <c:v>7.0797390315772297</c:v>
                </c:pt>
                <c:pt idx="357">
                  <c:v>7.2507734480773092</c:v>
                </c:pt>
                <c:pt idx="358">
                  <c:v>7.3020997021219198</c:v>
                </c:pt>
                <c:pt idx="359">
                  <c:v>7.2415740575147058</c:v>
                </c:pt>
                <c:pt idx="360">
                  <c:v>7.2424326976788702</c:v>
                </c:pt>
                <c:pt idx="361">
                  <c:v>7.2164752804712879</c:v>
                </c:pt>
                <c:pt idx="362">
                  <c:v>7.0438746077205838</c:v>
                </c:pt>
                <c:pt idx="363">
                  <c:v>7.1827816033875127</c:v>
                </c:pt>
                <c:pt idx="364">
                  <c:v>7.1107823763342974</c:v>
                </c:pt>
                <c:pt idx="365">
                  <c:v>7.2514089099244163</c:v>
                </c:pt>
                <c:pt idx="366">
                  <c:v>7.1295117086235766</c:v>
                </c:pt>
                <c:pt idx="367">
                  <c:v>7.1618617875724624</c:v>
                </c:pt>
                <c:pt idx="368">
                  <c:v>7.3101589586052853</c:v>
                </c:pt>
                <c:pt idx="369">
                  <c:v>7.2825875174200014</c:v>
                </c:pt>
                <c:pt idx="370">
                  <c:v>7.1273903106092042</c:v>
                </c:pt>
                <c:pt idx="371">
                  <c:v>7.1724757177050193</c:v>
                </c:pt>
                <c:pt idx="372">
                  <c:v>7.3634883433594265</c:v>
                </c:pt>
                <c:pt idx="373">
                  <c:v>7.1616837125744013</c:v>
                </c:pt>
                <c:pt idx="374">
                  <c:v>7.1732959064286046</c:v>
                </c:pt>
                <c:pt idx="375">
                  <c:v>7.2883755367407659</c:v>
                </c:pt>
                <c:pt idx="376">
                  <c:v>7.1820927396631005</c:v>
                </c:pt>
                <c:pt idx="377">
                  <c:v>7.0451967726705824</c:v>
                </c:pt>
                <c:pt idx="378">
                  <c:v>7.227868487579844</c:v>
                </c:pt>
                <c:pt idx="379">
                  <c:v>7.2752580366541313</c:v>
                </c:pt>
                <c:pt idx="380">
                  <c:v>7.2242108128291083</c:v>
                </c:pt>
                <c:pt idx="381">
                  <c:v>7.0988580139823894</c:v>
                </c:pt>
                <c:pt idx="382">
                  <c:v>7.1686086938760374</c:v>
                </c:pt>
                <c:pt idx="383">
                  <c:v>7.3982336383037364</c:v>
                </c:pt>
                <c:pt idx="384">
                  <c:v>7.17565839196814</c:v>
                </c:pt>
                <c:pt idx="385">
                  <c:v>7.120462366638459</c:v>
                </c:pt>
                <c:pt idx="386">
                  <c:v>7.2772931277236532</c:v>
                </c:pt>
                <c:pt idx="387">
                  <c:v>7.0327513149321135</c:v>
                </c:pt>
                <c:pt idx="388">
                  <c:v>7.0703960601784619</c:v>
                </c:pt>
                <c:pt idx="389">
                  <c:v>7.3439588437833434</c:v>
                </c:pt>
                <c:pt idx="390">
                  <c:v>7.262495630307102</c:v>
                </c:pt>
                <c:pt idx="391">
                  <c:v>7.1397265390234663</c:v>
                </c:pt>
                <c:pt idx="392">
                  <c:v>7.1183244303806994</c:v>
                </c:pt>
                <c:pt idx="393">
                  <c:v>7.1877466031733217</c:v>
                </c:pt>
                <c:pt idx="394">
                  <c:v>7.0319104684122529</c:v>
                </c:pt>
                <c:pt idx="395">
                  <c:v>7.1781890433136866</c:v>
                </c:pt>
                <c:pt idx="396">
                  <c:v>7.0278274632363136</c:v>
                </c:pt>
                <c:pt idx="397">
                  <c:v>7.1382678086400428</c:v>
                </c:pt>
                <c:pt idx="398">
                  <c:v>7.1738548291099011</c:v>
                </c:pt>
                <c:pt idx="399">
                  <c:v>7.07900270437238</c:v>
                </c:pt>
                <c:pt idx="400">
                  <c:v>7.0267427233055493</c:v>
                </c:pt>
                <c:pt idx="401">
                  <c:v>7.1629840367756312</c:v>
                </c:pt>
                <c:pt idx="402">
                  <c:v>7.1043780637193574</c:v>
                </c:pt>
                <c:pt idx="403">
                  <c:v>7.1456217198223619</c:v>
                </c:pt>
                <c:pt idx="404">
                  <c:v>7.1594255602698187</c:v>
                </c:pt>
                <c:pt idx="405">
                  <c:v>7.2340101843410416</c:v>
                </c:pt>
                <c:pt idx="406">
                  <c:v>7.1841290468802654</c:v>
                </c:pt>
                <c:pt idx="407">
                  <c:v>7.1207815762185813</c:v>
                </c:pt>
                <c:pt idx="408">
                  <c:v>7.0449112167198304</c:v>
                </c:pt>
                <c:pt idx="409">
                  <c:v>7.1609933421770826</c:v>
                </c:pt>
                <c:pt idx="410">
                  <c:v>7.2001075384278685</c:v>
                </c:pt>
                <c:pt idx="411">
                  <c:v>7.0688727505148758</c:v>
                </c:pt>
                <c:pt idx="412">
                  <c:v>7.2253961276884873</c:v>
                </c:pt>
                <c:pt idx="413">
                  <c:v>7.2181747294248479</c:v>
                </c:pt>
                <c:pt idx="414">
                  <c:v>7.2108838269853859</c:v>
                </c:pt>
                <c:pt idx="415">
                  <c:v>7.104751689983253</c:v>
                </c:pt>
                <c:pt idx="416">
                  <c:v>7.2191255789458708</c:v>
                </c:pt>
                <c:pt idx="417">
                  <c:v>7.1386066630172849</c:v>
                </c:pt>
                <c:pt idx="418">
                  <c:v>7.1365635373469454</c:v>
                </c:pt>
                <c:pt idx="419">
                  <c:v>7.1534207222062838</c:v>
                </c:pt>
                <c:pt idx="420">
                  <c:v>7.169218894449819</c:v>
                </c:pt>
                <c:pt idx="421">
                  <c:v>7.1306355048854204</c:v>
                </c:pt>
                <c:pt idx="422">
                  <c:v>7.0997793286100634</c:v>
                </c:pt>
                <c:pt idx="423">
                  <c:v>7.0474781710989642</c:v>
                </c:pt>
                <c:pt idx="424">
                  <c:v>7.208919603086458</c:v>
                </c:pt>
                <c:pt idx="425">
                  <c:v>7.1052999642093875</c:v>
                </c:pt>
                <c:pt idx="426">
                  <c:v>6.9746615911974601</c:v>
                </c:pt>
                <c:pt idx="427">
                  <c:v>6.9444377330417506</c:v>
                </c:pt>
                <c:pt idx="428">
                  <c:v>7.0512775368280511</c:v>
                </c:pt>
                <c:pt idx="429">
                  <c:v>7.0501101367181684</c:v>
                </c:pt>
                <c:pt idx="430">
                  <c:v>7.0597305767825986</c:v>
                </c:pt>
                <c:pt idx="431">
                  <c:v>7.0907802455790767</c:v>
                </c:pt>
                <c:pt idx="432">
                  <c:v>7.022239692174022</c:v>
                </c:pt>
                <c:pt idx="433">
                  <c:v>7.1300313236467368</c:v>
                </c:pt>
                <c:pt idx="434">
                  <c:v>7.0997332347676148</c:v>
                </c:pt>
                <c:pt idx="435">
                  <c:v>7.0578208289276017</c:v>
                </c:pt>
                <c:pt idx="436">
                  <c:v>7.0800965813846304</c:v>
                </c:pt>
                <c:pt idx="437">
                  <c:v>7.1333465166950614</c:v>
                </c:pt>
                <c:pt idx="438">
                  <c:v>7.1701195760375871</c:v>
                </c:pt>
                <c:pt idx="439">
                  <c:v>7.2658043946899271</c:v>
                </c:pt>
                <c:pt idx="440">
                  <c:v>7.1780026571003868</c:v>
                </c:pt>
                <c:pt idx="441">
                  <c:v>7.1063564416294192</c:v>
                </c:pt>
                <c:pt idx="442">
                  <c:v>7.412683122940475</c:v>
                </c:pt>
                <c:pt idx="443">
                  <c:v>7.0746944374426235</c:v>
                </c:pt>
                <c:pt idx="444">
                  <c:v>7.0504460354017464</c:v>
                </c:pt>
                <c:pt idx="445">
                  <c:v>7.1013548691181025</c:v>
                </c:pt>
                <c:pt idx="446">
                  <c:v>7.2115544199073689</c:v>
                </c:pt>
                <c:pt idx="447">
                  <c:v>7.0443495356133283</c:v>
                </c:pt>
                <c:pt idx="448">
                  <c:v>7.2619954085789153</c:v>
                </c:pt>
                <c:pt idx="449">
                  <c:v>7.1536134176530251</c:v>
                </c:pt>
                <c:pt idx="450">
                  <c:v>7.1697798028308934</c:v>
                </c:pt>
                <c:pt idx="451">
                  <c:v>7.113351668244813</c:v>
                </c:pt>
                <c:pt idx="452">
                  <c:v>7.137337002942381</c:v>
                </c:pt>
                <c:pt idx="453">
                  <c:v>7.1414718824175409</c:v>
                </c:pt>
                <c:pt idx="454">
                  <c:v>7.2445404201788994</c:v>
                </c:pt>
                <c:pt idx="455">
                  <c:v>7.295352284764018</c:v>
                </c:pt>
                <c:pt idx="456">
                  <c:v>7.1724592030293595</c:v>
                </c:pt>
                <c:pt idx="457">
                  <c:v>7.0992206349454916</c:v>
                </c:pt>
                <c:pt idx="458">
                  <c:v>7.3178023349905406</c:v>
                </c:pt>
                <c:pt idx="459">
                  <c:v>7.1450452693552089</c:v>
                </c:pt>
                <c:pt idx="460">
                  <c:v>7.0464029494819123</c:v>
                </c:pt>
                <c:pt idx="461">
                  <c:v>7.2442660194005564</c:v>
                </c:pt>
                <c:pt idx="462">
                  <c:v>7.2359535165361537</c:v>
                </c:pt>
                <c:pt idx="463">
                  <c:v>7.1836060061395388</c:v>
                </c:pt>
                <c:pt idx="464">
                  <c:v>7.0967435371548238</c:v>
                </c:pt>
                <c:pt idx="465">
                  <c:v>6.9984152316017365</c:v>
                </c:pt>
                <c:pt idx="466">
                  <c:v>7.1601579833176361</c:v>
                </c:pt>
                <c:pt idx="467">
                  <c:v>7.1733672031952258</c:v>
                </c:pt>
                <c:pt idx="468">
                  <c:v>6.9739279928496138</c:v>
                </c:pt>
                <c:pt idx="469">
                  <c:v>6.97787345589526</c:v>
                </c:pt>
                <c:pt idx="470">
                  <c:v>7.0189803243629134</c:v>
                </c:pt>
                <c:pt idx="471">
                  <c:v>7.1288478951354035</c:v>
                </c:pt>
                <c:pt idx="472">
                  <c:v>7.2097463835385183</c:v>
                </c:pt>
                <c:pt idx="473">
                  <c:v>7.1183415121693816</c:v>
                </c:pt>
                <c:pt idx="474">
                  <c:v>7.1009001928426425</c:v>
                </c:pt>
                <c:pt idx="475">
                  <c:v>7.2694256607501844</c:v>
                </c:pt>
                <c:pt idx="476">
                  <c:v>7.2132720208319761</c:v>
                </c:pt>
                <c:pt idx="477">
                  <c:v>7.2565186168351445</c:v>
                </c:pt>
                <c:pt idx="478">
                  <c:v>7.2254987547681946</c:v>
                </c:pt>
                <c:pt idx="479">
                  <c:v>7.2078007099679322</c:v>
                </c:pt>
                <c:pt idx="480">
                  <c:v>7.2352117859485041</c:v>
                </c:pt>
                <c:pt idx="481">
                  <c:v>7.3051881330624688</c:v>
                </c:pt>
                <c:pt idx="482">
                  <c:v>7.3262079922894632</c:v>
                </c:pt>
                <c:pt idx="483">
                  <c:v>7.2591120005861764</c:v>
                </c:pt>
                <c:pt idx="484">
                  <c:v>7.3966066244458251</c:v>
                </c:pt>
                <c:pt idx="485">
                  <c:v>7.2631284049273361</c:v>
                </c:pt>
                <c:pt idx="486">
                  <c:v>7.1881849587257971</c:v>
                </c:pt>
                <c:pt idx="487">
                  <c:v>7.3749971595677799</c:v>
                </c:pt>
                <c:pt idx="488">
                  <c:v>7.2283776144498058</c:v>
                </c:pt>
                <c:pt idx="489">
                  <c:v>7.0828707248590135</c:v>
                </c:pt>
                <c:pt idx="490">
                  <c:v>7.1951990865721243</c:v>
                </c:pt>
                <c:pt idx="491">
                  <c:v>7.1133738981716323</c:v>
                </c:pt>
                <c:pt idx="492">
                  <c:v>7.3289206192753698</c:v>
                </c:pt>
                <c:pt idx="493">
                  <c:v>7.2300638439393694</c:v>
                </c:pt>
                <c:pt idx="494">
                  <c:v>7.2548630146182447</c:v>
                </c:pt>
              </c:numCache>
            </c:numRef>
          </c:val>
        </c:ser>
        <c:ser>
          <c:idx val="6"/>
          <c:order val="6"/>
          <c:tx>
            <c:strRef>
              <c:f>'Datos Desvi B.11'!$U$1</c:f>
              <c:strCache>
                <c:ptCount val="1"/>
                <c:pt idx="0">
                  <c:v>B. 11 3PA-meta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B.11'!$U$2:$U$496</c:f>
              <c:numCache>
                <c:formatCode>General</c:formatCode>
                <c:ptCount val="495"/>
                <c:pt idx="0">
                  <c:v>5.019152367073259</c:v>
                </c:pt>
                <c:pt idx="1">
                  <c:v>5.1800789574404567</c:v>
                </c:pt>
                <c:pt idx="2">
                  <c:v>4.9763469618442233</c:v>
                </c:pt>
                <c:pt idx="3">
                  <c:v>5.1379322440080184</c:v>
                </c:pt>
                <c:pt idx="4">
                  <c:v>4.997845723274871</c:v>
                </c:pt>
                <c:pt idx="5">
                  <c:v>4.9460177374899903</c:v>
                </c:pt>
                <c:pt idx="6">
                  <c:v>4.9446439712300752</c:v>
                </c:pt>
                <c:pt idx="7">
                  <c:v>4.9531865091698615</c:v>
                </c:pt>
                <c:pt idx="8">
                  <c:v>4.9622754130699231</c:v>
                </c:pt>
                <c:pt idx="9">
                  <c:v>4.937333674505382</c:v>
                </c:pt>
                <c:pt idx="10">
                  <c:v>5.0531274643959332</c:v>
                </c:pt>
                <c:pt idx="11">
                  <c:v>5.1012502793016949</c:v>
                </c:pt>
                <c:pt idx="12">
                  <c:v>4.8876743974471442</c:v>
                </c:pt>
                <c:pt idx="13">
                  <c:v>4.906654791005284</c:v>
                </c:pt>
                <c:pt idx="14">
                  <c:v>4.8534268787554327</c:v>
                </c:pt>
                <c:pt idx="15">
                  <c:v>4.8625972589552724</c:v>
                </c:pt>
                <c:pt idx="16">
                  <c:v>4.9087539158295899</c:v>
                </c:pt>
                <c:pt idx="17">
                  <c:v>4.9543211711317099</c:v>
                </c:pt>
                <c:pt idx="18">
                  <c:v>4.9191538404658326</c:v>
                </c:pt>
                <c:pt idx="19">
                  <c:v>4.9841730951906609</c:v>
                </c:pt>
                <c:pt idx="20">
                  <c:v>4.917950507936947</c:v>
                </c:pt>
                <c:pt idx="21">
                  <c:v>5.2208852743324048</c:v>
                </c:pt>
                <c:pt idx="22">
                  <c:v>5.1377120246115391</c:v>
                </c:pt>
                <c:pt idx="23">
                  <c:v>5.1340579778570845</c:v>
                </c:pt>
                <c:pt idx="24">
                  <c:v>5.08521391441929</c:v>
                </c:pt>
                <c:pt idx="25">
                  <c:v>5.1027667637253771</c:v>
                </c:pt>
                <c:pt idx="26">
                  <c:v>5.087627858461917</c:v>
                </c:pt>
                <c:pt idx="27">
                  <c:v>4.9625656835172753</c:v>
                </c:pt>
                <c:pt idx="28">
                  <c:v>5.1359450417489061</c:v>
                </c:pt>
                <c:pt idx="29">
                  <c:v>4.985624445992844</c:v>
                </c:pt>
                <c:pt idx="30">
                  <c:v>5.0870402894494227</c:v>
                </c:pt>
                <c:pt idx="31">
                  <c:v>5.1057812239604354</c:v>
                </c:pt>
                <c:pt idx="32">
                  <c:v>5.2143590816960117</c:v>
                </c:pt>
                <c:pt idx="33">
                  <c:v>5.1246156238148899</c:v>
                </c:pt>
                <c:pt idx="34">
                  <c:v>5.0786095962822575</c:v>
                </c:pt>
                <c:pt idx="35">
                  <c:v>5.0320064950953132</c:v>
                </c:pt>
                <c:pt idx="36">
                  <c:v>5.1412888074259655</c:v>
                </c:pt>
                <c:pt idx="37">
                  <c:v>5.1674737459560509</c:v>
                </c:pt>
                <c:pt idx="38">
                  <c:v>5.2294125395673241</c:v>
                </c:pt>
                <c:pt idx="39">
                  <c:v>5.2866872424590454</c:v>
                </c:pt>
                <c:pt idx="40">
                  <c:v>5.1356481862628494</c:v>
                </c:pt>
                <c:pt idx="41">
                  <c:v>5.0995563148507603</c:v>
                </c:pt>
                <c:pt idx="42">
                  <c:v>5.1641707509090642</c:v>
                </c:pt>
                <c:pt idx="43">
                  <c:v>5.2029978502507506</c:v>
                </c:pt>
                <c:pt idx="44">
                  <c:v>5.1537245555197035</c:v>
                </c:pt>
                <c:pt idx="45">
                  <c:v>5.1707637905713444</c:v>
                </c:pt>
                <c:pt idx="46">
                  <c:v>5.1504767013134929</c:v>
                </c:pt>
                <c:pt idx="47">
                  <c:v>5.1915519978741642</c:v>
                </c:pt>
                <c:pt idx="48">
                  <c:v>5.1291176329699812</c:v>
                </c:pt>
                <c:pt idx="49">
                  <c:v>5.144010851604734</c:v>
                </c:pt>
                <c:pt idx="50">
                  <c:v>5.2425982941904321</c:v>
                </c:pt>
                <c:pt idx="51">
                  <c:v>5.2796856869454869</c:v>
                </c:pt>
                <c:pt idx="52">
                  <c:v>6.0249523421995086</c:v>
                </c:pt>
                <c:pt idx="53">
                  <c:v>5.2777330016693869</c:v>
                </c:pt>
                <c:pt idx="54">
                  <c:v>5.2268733465286292</c:v>
                </c:pt>
                <c:pt idx="55">
                  <c:v>5.3560498459168517</c:v>
                </c:pt>
                <c:pt idx="56">
                  <c:v>5.3973827737129749</c:v>
                </c:pt>
                <c:pt idx="57">
                  <c:v>5.5109053531499956</c:v>
                </c:pt>
                <c:pt idx="58">
                  <c:v>5.3895302121911257</c:v>
                </c:pt>
                <c:pt idx="59">
                  <c:v>5.3811105124386192</c:v>
                </c:pt>
                <c:pt idx="60">
                  <c:v>5.4036496754306356</c:v>
                </c:pt>
                <c:pt idx="61">
                  <c:v>5.4875156124360389</c:v>
                </c:pt>
                <c:pt idx="62">
                  <c:v>5.4184414651912398</c:v>
                </c:pt>
                <c:pt idx="63">
                  <c:v>5.4401269949008135</c:v>
                </c:pt>
                <c:pt idx="64">
                  <c:v>5.3740270102407734</c:v>
                </c:pt>
                <c:pt idx="65">
                  <c:v>5.4670260867274605</c:v>
                </c:pt>
                <c:pt idx="66">
                  <c:v>5.3580640397103725</c:v>
                </c:pt>
                <c:pt idx="67">
                  <c:v>5.447535663300104</c:v>
                </c:pt>
                <c:pt idx="68">
                  <c:v>5.53679117182533</c:v>
                </c:pt>
                <c:pt idx="69">
                  <c:v>5.6156322508946328</c:v>
                </c:pt>
                <c:pt idx="70">
                  <c:v>5.5400964735697027</c:v>
                </c:pt>
                <c:pt idx="71">
                  <c:v>5.5400964735697027</c:v>
                </c:pt>
                <c:pt idx="72">
                  <c:v>5.7537586520295392</c:v>
                </c:pt>
                <c:pt idx="73">
                  <c:v>5.7434095288616831</c:v>
                </c:pt>
                <c:pt idx="74">
                  <c:v>5.7398991611326791</c:v>
                </c:pt>
                <c:pt idx="75">
                  <c:v>5.8100265258176265</c:v>
                </c:pt>
                <c:pt idx="76">
                  <c:v>5.7916661208221871</c:v>
                </c:pt>
                <c:pt idx="77">
                  <c:v>5.7521996624135987</c:v>
                </c:pt>
                <c:pt idx="78">
                  <c:v>5.8998834665641411</c:v>
                </c:pt>
                <c:pt idx="79">
                  <c:v>5.7306589932792402</c:v>
                </c:pt>
                <c:pt idx="80">
                  <c:v>5.8815351726805911</c:v>
                </c:pt>
                <c:pt idx="81">
                  <c:v>5.7796369448214104</c:v>
                </c:pt>
                <c:pt idx="82">
                  <c:v>5.5377312071608937</c:v>
                </c:pt>
                <c:pt idx="83">
                  <c:v>5.6311157518510626</c:v>
                </c:pt>
                <c:pt idx="84">
                  <c:v>5.6407392271531052</c:v>
                </c:pt>
                <c:pt idx="85">
                  <c:v>5.8507664478977048</c:v>
                </c:pt>
                <c:pt idx="86">
                  <c:v>5.5877250279694906</c:v>
                </c:pt>
                <c:pt idx="87">
                  <c:v>5.5703105018601002</c:v>
                </c:pt>
                <c:pt idx="88">
                  <c:v>5.7726364565412673</c:v>
                </c:pt>
                <c:pt idx="89">
                  <c:v>5.7503632159211548</c:v>
                </c:pt>
                <c:pt idx="90">
                  <c:v>5.739632083757388</c:v>
                </c:pt>
                <c:pt idx="91">
                  <c:v>5.7138763789814755</c:v>
                </c:pt>
                <c:pt idx="92">
                  <c:v>5.7246699024779186</c:v>
                </c:pt>
                <c:pt idx="93">
                  <c:v>5.7987314177824167</c:v>
                </c:pt>
                <c:pt idx="94">
                  <c:v>5.6628035179868572</c:v>
                </c:pt>
                <c:pt idx="95">
                  <c:v>5.7902166839286417</c:v>
                </c:pt>
                <c:pt idx="96">
                  <c:v>5.8059513981695012</c:v>
                </c:pt>
                <c:pt idx="97">
                  <c:v>5.8400308632726832</c:v>
                </c:pt>
                <c:pt idx="98">
                  <c:v>5.7125174554666351</c:v>
                </c:pt>
                <c:pt idx="99">
                  <c:v>5.7474484843367115</c:v>
                </c:pt>
                <c:pt idx="100">
                  <c:v>5.534363888353667</c:v>
                </c:pt>
                <c:pt idx="101">
                  <c:v>5.6573935067134045</c:v>
                </c:pt>
                <c:pt idx="102">
                  <c:v>5.5999598948656724</c:v>
                </c:pt>
                <c:pt idx="103">
                  <c:v>5.6889023043194253</c:v>
                </c:pt>
                <c:pt idx="104">
                  <c:v>5.5719256358374576</c:v>
                </c:pt>
                <c:pt idx="105">
                  <c:v>5.6508281680293555</c:v>
                </c:pt>
                <c:pt idx="106">
                  <c:v>5.5976990281549526</c:v>
                </c:pt>
                <c:pt idx="107">
                  <c:v>5.5927679151649974</c:v>
                </c:pt>
                <c:pt idx="108">
                  <c:v>5.6542045081544146</c:v>
                </c:pt>
                <c:pt idx="109">
                  <c:v>5.6419126165171924</c:v>
                </c:pt>
                <c:pt idx="110">
                  <c:v>5.550028556642383</c:v>
                </c:pt>
                <c:pt idx="111">
                  <c:v>5.6092066351239289</c:v>
                </c:pt>
                <c:pt idx="112">
                  <c:v>5.7735196322597844</c:v>
                </c:pt>
                <c:pt idx="113">
                  <c:v>5.657617907336931</c:v>
                </c:pt>
                <c:pt idx="114">
                  <c:v>5.6010053986024264</c:v>
                </c:pt>
                <c:pt idx="115">
                  <c:v>5.5312260657320458</c:v>
                </c:pt>
                <c:pt idx="116">
                  <c:v>5.5872154867849151</c:v>
                </c:pt>
                <c:pt idx="117">
                  <c:v>5.5680505238418458</c:v>
                </c:pt>
                <c:pt idx="118">
                  <c:v>5.5691082637629883</c:v>
                </c:pt>
                <c:pt idx="119">
                  <c:v>5.5959059169007253</c:v>
                </c:pt>
                <c:pt idx="120">
                  <c:v>5.6008900108208302</c:v>
                </c:pt>
                <c:pt idx="121">
                  <c:v>5.6270177263923475</c:v>
                </c:pt>
                <c:pt idx="122">
                  <c:v>5.5988819105466421</c:v>
                </c:pt>
                <c:pt idx="123">
                  <c:v>5.6021462413368237</c:v>
                </c:pt>
                <c:pt idx="124">
                  <c:v>5.6189960587871735</c:v>
                </c:pt>
                <c:pt idx="125">
                  <c:v>5.5588388254193895</c:v>
                </c:pt>
                <c:pt idx="126">
                  <c:v>5.700275163028496</c:v>
                </c:pt>
                <c:pt idx="127">
                  <c:v>5.5465475998401175</c:v>
                </c:pt>
                <c:pt idx="128">
                  <c:v>5.6592629392125824</c:v>
                </c:pt>
                <c:pt idx="129">
                  <c:v>5.6865711371765526</c:v>
                </c:pt>
                <c:pt idx="130">
                  <c:v>5.5879058384843567</c:v>
                </c:pt>
                <c:pt idx="131">
                  <c:v>5.6078442582997479</c:v>
                </c:pt>
                <c:pt idx="132">
                  <c:v>5.5864369277834847</c:v>
                </c:pt>
                <c:pt idx="133">
                  <c:v>5.5956790256186384</c:v>
                </c:pt>
                <c:pt idx="134">
                  <c:v>5.7017973786453435</c:v>
                </c:pt>
                <c:pt idx="135">
                  <c:v>6.1788665447593161</c:v>
                </c:pt>
                <c:pt idx="136">
                  <c:v>5.6247132583299795</c:v>
                </c:pt>
                <c:pt idx="137">
                  <c:v>5.6091331861342635</c:v>
                </c:pt>
                <c:pt idx="138">
                  <c:v>5.7619177273608519</c:v>
                </c:pt>
                <c:pt idx="139">
                  <c:v>5.6749871660893927</c:v>
                </c:pt>
                <c:pt idx="140">
                  <c:v>6.0919657539594505</c:v>
                </c:pt>
                <c:pt idx="141">
                  <c:v>6.0178349692500852</c:v>
                </c:pt>
                <c:pt idx="142">
                  <c:v>6.1004037947738592</c:v>
                </c:pt>
                <c:pt idx="143">
                  <c:v>6.0380567151156104</c:v>
                </c:pt>
                <c:pt idx="144">
                  <c:v>6.072516884988433</c:v>
                </c:pt>
                <c:pt idx="145">
                  <c:v>5.993770679430054</c:v>
                </c:pt>
                <c:pt idx="146">
                  <c:v>5.9915847829743054</c:v>
                </c:pt>
                <c:pt idx="147">
                  <c:v>6.0296325672928521</c:v>
                </c:pt>
                <c:pt idx="148">
                  <c:v>5.9945470649474384</c:v>
                </c:pt>
                <c:pt idx="149">
                  <c:v>6.0599386546020648</c:v>
                </c:pt>
                <c:pt idx="150">
                  <c:v>6.0682671072239689</c:v>
                </c:pt>
                <c:pt idx="151">
                  <c:v>6.090694087755808</c:v>
                </c:pt>
                <c:pt idx="152">
                  <c:v>6.0370576574973098</c:v>
                </c:pt>
                <c:pt idx="153">
                  <c:v>6.0290550275242243</c:v>
                </c:pt>
                <c:pt idx="154">
                  <c:v>6.0972424221680352</c:v>
                </c:pt>
                <c:pt idx="155">
                  <c:v>6.0011763306444514</c:v>
                </c:pt>
                <c:pt idx="156">
                  <c:v>6.0351073960077475</c:v>
                </c:pt>
                <c:pt idx="157">
                  <c:v>6.027883787702466</c:v>
                </c:pt>
                <c:pt idx="158">
                  <c:v>6.0393496368503037</c:v>
                </c:pt>
                <c:pt idx="159">
                  <c:v>6.0335593845727722</c:v>
                </c:pt>
                <c:pt idx="160">
                  <c:v>6.4330446745810406</c:v>
                </c:pt>
                <c:pt idx="161">
                  <c:v>6.244523862782434</c:v>
                </c:pt>
                <c:pt idx="162">
                  <c:v>6.3661610510056281</c:v>
                </c:pt>
                <c:pt idx="163">
                  <c:v>6.3548530527948337</c:v>
                </c:pt>
                <c:pt idx="164">
                  <c:v>6.020067728803733</c:v>
                </c:pt>
                <c:pt idx="165">
                  <c:v>6.0685863854291302</c:v>
                </c:pt>
                <c:pt idx="166">
                  <c:v>6.0363969776480229</c:v>
                </c:pt>
                <c:pt idx="167">
                  <c:v>6.1540096046605202</c:v>
                </c:pt>
                <c:pt idx="168">
                  <c:v>6.1404863985698483</c:v>
                </c:pt>
                <c:pt idx="169">
                  <c:v>6.0702805792308876</c:v>
                </c:pt>
                <c:pt idx="170">
                  <c:v>6.1387931383008567</c:v>
                </c:pt>
                <c:pt idx="171">
                  <c:v>6.1208835573603437</c:v>
                </c:pt>
                <c:pt idx="172">
                  <c:v>6.1041963862997601</c:v>
                </c:pt>
                <c:pt idx="173">
                  <c:v>6.151117341498038</c:v>
                </c:pt>
                <c:pt idx="174">
                  <c:v>5.998608810078311</c:v>
                </c:pt>
                <c:pt idx="175">
                  <c:v>6.0141772434663263</c:v>
                </c:pt>
                <c:pt idx="176">
                  <c:v>6.0527572629135982</c:v>
                </c:pt>
                <c:pt idx="177">
                  <c:v>6.0455449239829555</c:v>
                </c:pt>
                <c:pt idx="178">
                  <c:v>6.1053320352359659</c:v>
                </c:pt>
                <c:pt idx="179">
                  <c:v>6.167580629508306</c:v>
                </c:pt>
                <c:pt idx="180">
                  <c:v>6.045148508296343</c:v>
                </c:pt>
                <c:pt idx="181">
                  <c:v>6.0351589665417453</c:v>
                </c:pt>
                <c:pt idx="182">
                  <c:v>6.0326994491753458</c:v>
                </c:pt>
                <c:pt idx="183">
                  <c:v>5.9944700303836003</c:v>
                </c:pt>
                <c:pt idx="184">
                  <c:v>5.9742565230997355</c:v>
                </c:pt>
                <c:pt idx="185">
                  <c:v>5.8598557994857847</c:v>
                </c:pt>
                <c:pt idx="186">
                  <c:v>5.8208666053186597</c:v>
                </c:pt>
                <c:pt idx="187">
                  <c:v>5.9279463499804947</c:v>
                </c:pt>
                <c:pt idx="188">
                  <c:v>5.9625827755750631</c:v>
                </c:pt>
                <c:pt idx="189">
                  <c:v>6.0865654423017306</c:v>
                </c:pt>
                <c:pt idx="190">
                  <c:v>5.7331227562448781</c:v>
                </c:pt>
                <c:pt idx="191">
                  <c:v>5.9005689817182336</c:v>
                </c:pt>
                <c:pt idx="192">
                  <c:v>5.9370690176108702</c:v>
                </c:pt>
                <c:pt idx="193">
                  <c:v>5.8735037199917848</c:v>
                </c:pt>
                <c:pt idx="194">
                  <c:v>5.8106824826517913</c:v>
                </c:pt>
                <c:pt idx="195">
                  <c:v>5.8929717910710693</c:v>
                </c:pt>
                <c:pt idx="196">
                  <c:v>5.977373791412858</c:v>
                </c:pt>
                <c:pt idx="197">
                  <c:v>5.9300858050063336</c:v>
                </c:pt>
                <c:pt idx="198">
                  <c:v>6.093970583696783</c:v>
                </c:pt>
                <c:pt idx="199">
                  <c:v>6.0582043096143829</c:v>
                </c:pt>
                <c:pt idx="200">
                  <c:v>6.0791170179004759</c:v>
                </c:pt>
                <c:pt idx="201">
                  <c:v>6.0394439307351497</c:v>
                </c:pt>
                <c:pt idx="202">
                  <c:v>5.9681519167837092</c:v>
                </c:pt>
                <c:pt idx="203">
                  <c:v>6.1209598759957737</c:v>
                </c:pt>
                <c:pt idx="204">
                  <c:v>6.0777848720403798</c:v>
                </c:pt>
                <c:pt idx="205">
                  <c:v>5.9310307163925664</c:v>
                </c:pt>
                <c:pt idx="206">
                  <c:v>5.9687134583708836</c:v>
                </c:pt>
                <c:pt idx="207">
                  <c:v>5.8988710801519373</c:v>
                </c:pt>
                <c:pt idx="208">
                  <c:v>5.9345554067630211</c:v>
                </c:pt>
                <c:pt idx="209">
                  <c:v>6.0768694114151911</c:v>
                </c:pt>
                <c:pt idx="210">
                  <c:v>6.0712826214302051</c:v>
                </c:pt>
                <c:pt idx="211">
                  <c:v>6.0699255990311514</c:v>
                </c:pt>
                <c:pt idx="212">
                  <c:v>6.1117339211985158</c:v>
                </c:pt>
                <c:pt idx="213">
                  <c:v>6.1697136264099743</c:v>
                </c:pt>
                <c:pt idx="214">
                  <c:v>6.1444694632783285</c:v>
                </c:pt>
                <c:pt idx="215">
                  <c:v>6.1361236018006569</c:v>
                </c:pt>
                <c:pt idx="216">
                  <c:v>6.0677986751513471</c:v>
                </c:pt>
                <c:pt idx="217">
                  <c:v>6.033632229584887</c:v>
                </c:pt>
                <c:pt idx="218">
                  <c:v>6.1204232084026895</c:v>
                </c:pt>
                <c:pt idx="219">
                  <c:v>6.099140422475096</c:v>
                </c:pt>
                <c:pt idx="220">
                  <c:v>6.1307126921459965</c:v>
                </c:pt>
                <c:pt idx="221">
                  <c:v>5.9026927480407601</c:v>
                </c:pt>
                <c:pt idx="222">
                  <c:v>5.9200360360661346</c:v>
                </c:pt>
                <c:pt idx="223">
                  <c:v>6.0317434140404664</c:v>
                </c:pt>
                <c:pt idx="224">
                  <c:v>5.8879511400166322</c:v>
                </c:pt>
                <c:pt idx="225">
                  <c:v>5.8237232361107871</c:v>
                </c:pt>
                <c:pt idx="226">
                  <c:v>5.9935980787363778</c:v>
                </c:pt>
                <c:pt idx="227">
                  <c:v>6.0723437715874837</c:v>
                </c:pt>
                <c:pt idx="228">
                  <c:v>6.095974128523002</c:v>
                </c:pt>
                <c:pt idx="229">
                  <c:v>5.9868212071250699</c:v>
                </c:pt>
                <c:pt idx="230">
                  <c:v>6.011467251757221</c:v>
                </c:pt>
                <c:pt idx="231">
                  <c:v>6.0885046759152717</c:v>
                </c:pt>
                <c:pt idx="232">
                  <c:v>6.0619729380238496</c:v>
                </c:pt>
                <c:pt idx="233">
                  <c:v>6.0196765886522385</c:v>
                </c:pt>
                <c:pt idx="234">
                  <c:v>5.9536632904890929</c:v>
                </c:pt>
                <c:pt idx="235">
                  <c:v>6.1151536795542896</c:v>
                </c:pt>
                <c:pt idx="236">
                  <c:v>5.9711637559932917</c:v>
                </c:pt>
                <c:pt idx="237">
                  <c:v>5.975277306833231</c:v>
                </c:pt>
                <c:pt idx="238">
                  <c:v>6.124782073462181</c:v>
                </c:pt>
                <c:pt idx="239">
                  <c:v>6.0211495467774698</c:v>
                </c:pt>
                <c:pt idx="240">
                  <c:v>5.8737099319174115</c:v>
                </c:pt>
                <c:pt idx="241">
                  <c:v>5.9319826683370493</c:v>
                </c:pt>
                <c:pt idx="242">
                  <c:v>5.9167270021016343</c:v>
                </c:pt>
                <c:pt idx="243">
                  <c:v>5.8374971038153944</c:v>
                </c:pt>
                <c:pt idx="244">
                  <c:v>5.7826222711531772</c:v>
                </c:pt>
                <c:pt idx="245">
                  <c:v>5.8855326625048807</c:v>
                </c:pt>
                <c:pt idx="246">
                  <c:v>5.8648515065720552</c:v>
                </c:pt>
                <c:pt idx="247">
                  <c:v>5.8564475124066195</c:v>
                </c:pt>
                <c:pt idx="248">
                  <c:v>5.8271352829119811</c:v>
                </c:pt>
                <c:pt idx="249">
                  <c:v>5.9914746338150975</c:v>
                </c:pt>
                <c:pt idx="250">
                  <c:v>5.8961689126751864</c:v>
                </c:pt>
                <c:pt idx="251">
                  <c:v>5.8413680152955862</c:v>
                </c:pt>
                <c:pt idx="252">
                  <c:v>5.8185659224075383</c:v>
                </c:pt>
                <c:pt idx="253">
                  <c:v>5.9743631960874346</c:v>
                </c:pt>
                <c:pt idx="254">
                  <c:v>5.9888038526184566</c:v>
                </c:pt>
                <c:pt idx="255">
                  <c:v>6.0638436872493529</c:v>
                </c:pt>
                <c:pt idx="256">
                  <c:v>5.895884668990826</c:v>
                </c:pt>
                <c:pt idx="257">
                  <c:v>5.8673549144299306</c:v>
                </c:pt>
                <c:pt idx="258">
                  <c:v>5.8847969347538287</c:v>
                </c:pt>
                <c:pt idx="259">
                  <c:v>5.8196030250789397</c:v>
                </c:pt>
                <c:pt idx="260">
                  <c:v>5.8341486075680757</c:v>
                </c:pt>
                <c:pt idx="261">
                  <c:v>5.8563467092725006</c:v>
                </c:pt>
                <c:pt idx="262">
                  <c:v>5.7851791505834083</c:v>
                </c:pt>
                <c:pt idx="263">
                  <c:v>5.8128409218803565</c:v>
                </c:pt>
                <c:pt idx="264">
                  <c:v>5.8184442166748687</c:v>
                </c:pt>
                <c:pt idx="265">
                  <c:v>5.8790610261361502</c:v>
                </c:pt>
                <c:pt idx="266">
                  <c:v>5.7781063942161666</c:v>
                </c:pt>
                <c:pt idx="267">
                  <c:v>5.83546185486491</c:v>
                </c:pt>
                <c:pt idx="268">
                  <c:v>5.7440261125927741</c:v>
                </c:pt>
                <c:pt idx="269">
                  <c:v>5.9184724249918075</c:v>
                </c:pt>
                <c:pt idx="270">
                  <c:v>5.8497094102780141</c:v>
                </c:pt>
                <c:pt idx="271">
                  <c:v>5.7906499131150433</c:v>
                </c:pt>
                <c:pt idx="272">
                  <c:v>5.8193726760180802</c:v>
                </c:pt>
                <c:pt idx="273">
                  <c:v>5.7777415597012212</c:v>
                </c:pt>
                <c:pt idx="274">
                  <c:v>5.7393214293420991</c:v>
                </c:pt>
                <c:pt idx="275">
                  <c:v>5.8247662606230426</c:v>
                </c:pt>
                <c:pt idx="276">
                  <c:v>5.8750366941140975</c:v>
                </c:pt>
                <c:pt idx="277">
                  <c:v>5.8182288687827448</c:v>
                </c:pt>
                <c:pt idx="278">
                  <c:v>5.757123901108173</c:v>
                </c:pt>
                <c:pt idx="279">
                  <c:v>5.7614749644771424</c:v>
                </c:pt>
                <c:pt idx="280">
                  <c:v>5.8273754575660375</c:v>
                </c:pt>
                <c:pt idx="281">
                  <c:v>5.8381996102610527</c:v>
                </c:pt>
                <c:pt idx="282">
                  <c:v>5.7459169710023374</c:v>
                </c:pt>
                <c:pt idx="283">
                  <c:v>5.7459169710023374</c:v>
                </c:pt>
                <c:pt idx="284">
                  <c:v>5.7459169710023374</c:v>
                </c:pt>
                <c:pt idx="285">
                  <c:v>5.7459169710023374</c:v>
                </c:pt>
                <c:pt idx="286">
                  <c:v>5.7393769118578941</c:v>
                </c:pt>
                <c:pt idx="287">
                  <c:v>5.7082671341037869</c:v>
                </c:pt>
                <c:pt idx="288">
                  <c:v>5.7423481729222967</c:v>
                </c:pt>
                <c:pt idx="289">
                  <c:v>5.6734291900138185</c:v>
                </c:pt>
                <c:pt idx="290">
                  <c:v>5.7031507094031184</c:v>
                </c:pt>
                <c:pt idx="291">
                  <c:v>5.7438935919403242</c:v>
                </c:pt>
                <c:pt idx="292">
                  <c:v>5.7609390067869199</c:v>
                </c:pt>
                <c:pt idx="293">
                  <c:v>5.7375955360037789</c:v>
                </c:pt>
                <c:pt idx="294">
                  <c:v>5.827848300474292</c:v>
                </c:pt>
                <c:pt idx="295">
                  <c:v>5.6960865947199917</c:v>
                </c:pt>
                <c:pt idx="296">
                  <c:v>5.6919818495623762</c:v>
                </c:pt>
                <c:pt idx="297">
                  <c:v>5.6610369665505322</c:v>
                </c:pt>
                <c:pt idx="298">
                  <c:v>5.7666565224699697</c:v>
                </c:pt>
                <c:pt idx="299">
                  <c:v>5.7406388727752997</c:v>
                </c:pt>
                <c:pt idx="300">
                  <c:v>5.6272785469913016</c:v>
                </c:pt>
                <c:pt idx="301">
                  <c:v>5.8482178546376415</c:v>
                </c:pt>
                <c:pt idx="302">
                  <c:v>5.8154489772521174</c:v>
                </c:pt>
                <c:pt idx="303">
                  <c:v>5.7095313141761679</c:v>
                </c:pt>
                <c:pt idx="304">
                  <c:v>5.738114155833026</c:v>
                </c:pt>
                <c:pt idx="305">
                  <c:v>5.7188105486978458</c:v>
                </c:pt>
                <c:pt idx="306">
                  <c:v>5.5401029401902155</c:v>
                </c:pt>
                <c:pt idx="307">
                  <c:v>5.6446894602770925</c:v>
                </c:pt>
                <c:pt idx="308">
                  <c:v>5.7060430800589437</c:v>
                </c:pt>
                <c:pt idx="309">
                  <c:v>5.5111257649846044</c:v>
                </c:pt>
                <c:pt idx="310">
                  <c:v>5.5555361252804687</c:v>
                </c:pt>
                <c:pt idx="311">
                  <c:v>5.5810849658732176</c:v>
                </c:pt>
                <c:pt idx="312">
                  <c:v>5.4084097239417028</c:v>
                </c:pt>
                <c:pt idx="313">
                  <c:v>5.3995980486278281</c:v>
                </c:pt>
                <c:pt idx="314">
                  <c:v>5.380711072180004</c:v>
                </c:pt>
                <c:pt idx="315">
                  <c:v>5.5047317171836729</c:v>
                </c:pt>
                <c:pt idx="316">
                  <c:v>5.5611162235255041</c:v>
                </c:pt>
                <c:pt idx="317">
                  <c:v>5.5083183871807577</c:v>
                </c:pt>
                <c:pt idx="318">
                  <c:v>5.5704300474773705</c:v>
                </c:pt>
                <c:pt idx="319">
                  <c:v>5.5243817970963702</c:v>
                </c:pt>
                <c:pt idx="320">
                  <c:v>5.7576107120810018</c:v>
                </c:pt>
                <c:pt idx="321">
                  <c:v>6.1801149287049242</c:v>
                </c:pt>
                <c:pt idx="322">
                  <c:v>6.1310794939733082</c:v>
                </c:pt>
                <c:pt idx="323">
                  <c:v>5.9962955859088929</c:v>
                </c:pt>
                <c:pt idx="324">
                  <c:v>5.9498902406870737</c:v>
                </c:pt>
                <c:pt idx="325">
                  <c:v>5.9471728639263404</c:v>
                </c:pt>
                <c:pt idx="326">
                  <c:v>5.9057606640870901</c:v>
                </c:pt>
                <c:pt idx="327">
                  <c:v>5.9419375447803997</c:v>
                </c:pt>
                <c:pt idx="328">
                  <c:v>5.922121537084676</c:v>
                </c:pt>
                <c:pt idx="329">
                  <c:v>6.0414732142657481</c:v>
                </c:pt>
                <c:pt idx="330">
                  <c:v>5.9655713506146935</c:v>
                </c:pt>
                <c:pt idx="331">
                  <c:v>6.1997475990113191</c:v>
                </c:pt>
                <c:pt idx="332">
                  <c:v>6.1611951302179042</c:v>
                </c:pt>
                <c:pt idx="333">
                  <c:v>6.2768757972952214</c:v>
                </c:pt>
                <c:pt idx="334">
                  <c:v>6.191467115824361</c:v>
                </c:pt>
                <c:pt idx="335">
                  <c:v>6.2838343541884134</c:v>
                </c:pt>
                <c:pt idx="336">
                  <c:v>6.1769198184242411</c:v>
                </c:pt>
                <c:pt idx="337">
                  <c:v>6.1927457029218402</c:v>
                </c:pt>
                <c:pt idx="338">
                  <c:v>6.2930443005588534</c:v>
                </c:pt>
                <c:pt idx="339">
                  <c:v>6.628142616318935</c:v>
                </c:pt>
                <c:pt idx="340">
                  <c:v>6.5611098222366513</c:v>
                </c:pt>
                <c:pt idx="341">
                  <c:v>6.4745266453218093</c:v>
                </c:pt>
                <c:pt idx="342">
                  <c:v>6.3544206732156443</c:v>
                </c:pt>
                <c:pt idx="343">
                  <c:v>5.8149903177233924</c:v>
                </c:pt>
                <c:pt idx="344">
                  <c:v>5.9076428758915505</c:v>
                </c:pt>
                <c:pt idx="345">
                  <c:v>5.9069559276308574</c:v>
                </c:pt>
                <c:pt idx="346">
                  <c:v>5.8960043117632175</c:v>
                </c:pt>
                <c:pt idx="347">
                  <c:v>5.9626520920132497</c:v>
                </c:pt>
                <c:pt idx="348">
                  <c:v>6.3129482040815876</c:v>
                </c:pt>
                <c:pt idx="349">
                  <c:v>6.2007464153409781</c:v>
                </c:pt>
                <c:pt idx="350">
                  <c:v>6.203449576261244</c:v>
                </c:pt>
                <c:pt idx="351">
                  <c:v>5.402825023976991</c:v>
                </c:pt>
                <c:pt idx="352">
                  <c:v>5.4826669331407887</c:v>
                </c:pt>
                <c:pt idx="353">
                  <c:v>5.5680389049190619</c:v>
                </c:pt>
                <c:pt idx="354">
                  <c:v>5.4634671672907</c:v>
                </c:pt>
                <c:pt idx="355">
                  <c:v>5.5225476916858476</c:v>
                </c:pt>
                <c:pt idx="356">
                  <c:v>5.4666233692491506</c:v>
                </c:pt>
                <c:pt idx="357">
                  <c:v>5.4057946841168842</c:v>
                </c:pt>
                <c:pt idx="358">
                  <c:v>5.4340873954587199</c:v>
                </c:pt>
                <c:pt idx="359">
                  <c:v>5.5232761551581184</c:v>
                </c:pt>
                <c:pt idx="360">
                  <c:v>5.5184165910364218</c:v>
                </c:pt>
                <c:pt idx="361">
                  <c:v>5.6844123554228023</c:v>
                </c:pt>
                <c:pt idx="362">
                  <c:v>5.4741864881874793</c:v>
                </c:pt>
                <c:pt idx="363">
                  <c:v>5.4074243879644266</c:v>
                </c:pt>
                <c:pt idx="364">
                  <c:v>5.4556120835522428</c:v>
                </c:pt>
                <c:pt idx="365">
                  <c:v>5.4252612283358559</c:v>
                </c:pt>
                <c:pt idx="366">
                  <c:v>5.5503722698860276</c:v>
                </c:pt>
                <c:pt idx="367">
                  <c:v>5.4716070824799683</c:v>
                </c:pt>
                <c:pt idx="368">
                  <c:v>5.5468650674418054</c:v>
                </c:pt>
                <c:pt idx="369">
                  <c:v>5.5881236816701376</c:v>
                </c:pt>
                <c:pt idx="370">
                  <c:v>5.6694496089645963</c:v>
                </c:pt>
                <c:pt idx="371">
                  <c:v>5.6222342837037349</c:v>
                </c:pt>
                <c:pt idx="372">
                  <c:v>5.5396237584212402</c:v>
                </c:pt>
                <c:pt idx="373">
                  <c:v>5.4940993190406751</c:v>
                </c:pt>
                <c:pt idx="374">
                  <c:v>5.5118750222297912</c:v>
                </c:pt>
                <c:pt idx="375">
                  <c:v>5.5491783482947765</c:v>
                </c:pt>
                <c:pt idx="376">
                  <c:v>5.4824909836527542</c:v>
                </c:pt>
                <c:pt idx="377">
                  <c:v>5.4509687227758405</c:v>
                </c:pt>
                <c:pt idx="378">
                  <c:v>5.5162901960712603</c:v>
                </c:pt>
                <c:pt idx="379">
                  <c:v>5.5233828773425593</c:v>
                </c:pt>
                <c:pt idx="380">
                  <c:v>5.4580592741929674</c:v>
                </c:pt>
                <c:pt idx="381">
                  <c:v>5.4210573252253109</c:v>
                </c:pt>
                <c:pt idx="382">
                  <c:v>5.5343004236135922</c:v>
                </c:pt>
                <c:pt idx="383">
                  <c:v>5.5662715911401506</c:v>
                </c:pt>
                <c:pt idx="384">
                  <c:v>5.4576351690625691</c:v>
                </c:pt>
                <c:pt idx="385">
                  <c:v>5.4658563791831627</c:v>
                </c:pt>
                <c:pt idx="386">
                  <c:v>5.5176879772524199</c:v>
                </c:pt>
                <c:pt idx="387">
                  <c:v>5.4837314613192234</c:v>
                </c:pt>
                <c:pt idx="388">
                  <c:v>5.515979435834506</c:v>
                </c:pt>
                <c:pt idx="389">
                  <c:v>5.4907073915720233</c:v>
                </c:pt>
                <c:pt idx="390">
                  <c:v>5.5233625711562695</c:v>
                </c:pt>
                <c:pt idx="391">
                  <c:v>5.5376113300208223</c:v>
                </c:pt>
                <c:pt idx="392">
                  <c:v>5.5166481832843779</c:v>
                </c:pt>
                <c:pt idx="393">
                  <c:v>5.5782932380258137</c:v>
                </c:pt>
                <c:pt idx="394">
                  <c:v>5.5393619019384825</c:v>
                </c:pt>
                <c:pt idx="395">
                  <c:v>5.6090087690184278</c:v>
                </c:pt>
                <c:pt idx="396">
                  <c:v>5.6443194106550232</c:v>
                </c:pt>
                <c:pt idx="397">
                  <c:v>5.4305413121141157</c:v>
                </c:pt>
                <c:pt idx="398">
                  <c:v>5.5082469909611884</c:v>
                </c:pt>
                <c:pt idx="399">
                  <c:v>5.4177464293050184</c:v>
                </c:pt>
                <c:pt idx="400">
                  <c:v>5.4261628573621561</c:v>
                </c:pt>
                <c:pt idx="401">
                  <c:v>5.4945045528600236</c:v>
                </c:pt>
                <c:pt idx="402">
                  <c:v>5.5259281761073247</c:v>
                </c:pt>
                <c:pt idx="403">
                  <c:v>5.4639925799749358</c:v>
                </c:pt>
                <c:pt idx="404">
                  <c:v>5.5289045247069204</c:v>
                </c:pt>
                <c:pt idx="405">
                  <c:v>5.4195642793227599</c:v>
                </c:pt>
                <c:pt idx="406">
                  <c:v>5.4260269521340483</c:v>
                </c:pt>
                <c:pt idx="407">
                  <c:v>5.4160054464471257</c:v>
                </c:pt>
                <c:pt idx="408">
                  <c:v>5.4160724802366209</c:v>
                </c:pt>
                <c:pt idx="409">
                  <c:v>5.4470318196743515</c:v>
                </c:pt>
                <c:pt idx="410">
                  <c:v>5.4701708798168527</c:v>
                </c:pt>
                <c:pt idx="411">
                  <c:v>5.4565945896675361</c:v>
                </c:pt>
                <c:pt idx="412">
                  <c:v>5.4517885997107918</c:v>
                </c:pt>
                <c:pt idx="413">
                  <c:v>5.4747486634565998</c:v>
                </c:pt>
                <c:pt idx="414">
                  <c:v>5.6860191438816114</c:v>
                </c:pt>
                <c:pt idx="415">
                  <c:v>5.6501950798953722</c:v>
                </c:pt>
                <c:pt idx="416">
                  <c:v>5.6649011688252493</c:v>
                </c:pt>
                <c:pt idx="417">
                  <c:v>5.7069272508196924</c:v>
                </c:pt>
                <c:pt idx="418">
                  <c:v>5.6765188182619486</c:v>
                </c:pt>
                <c:pt idx="419">
                  <c:v>5.7255439016085452</c:v>
                </c:pt>
                <c:pt idx="420">
                  <c:v>5.7101604346654362</c:v>
                </c:pt>
                <c:pt idx="421">
                  <c:v>5.7595554817883619</c:v>
                </c:pt>
                <c:pt idx="422">
                  <c:v>5.7006373463836688</c:v>
                </c:pt>
                <c:pt idx="423">
                  <c:v>5.6733730692131452</c:v>
                </c:pt>
                <c:pt idx="424">
                  <c:v>5.664765149084654</c:v>
                </c:pt>
                <c:pt idx="425">
                  <c:v>5.7760502122480286</c:v>
                </c:pt>
                <c:pt idx="426">
                  <c:v>5.7884569241454829</c:v>
                </c:pt>
                <c:pt idx="427">
                  <c:v>5.7006114905274679</c:v>
                </c:pt>
                <c:pt idx="428">
                  <c:v>5.7778150434020015</c:v>
                </c:pt>
                <c:pt idx="429">
                  <c:v>5.7946760285556369</c:v>
                </c:pt>
                <c:pt idx="430">
                  <c:v>5.6973353153243647</c:v>
                </c:pt>
                <c:pt idx="431">
                  <c:v>5.7150625632667831</c:v>
                </c:pt>
                <c:pt idx="432">
                  <c:v>5.7361333072762957</c:v>
                </c:pt>
                <c:pt idx="433">
                  <c:v>5.7753385217343691</c:v>
                </c:pt>
                <c:pt idx="434">
                  <c:v>5.8104136327768003</c:v>
                </c:pt>
                <c:pt idx="435">
                  <c:v>5.7193154683827867</c:v>
                </c:pt>
                <c:pt idx="436">
                  <c:v>5.770037864985472</c:v>
                </c:pt>
                <c:pt idx="437">
                  <c:v>5.7310005076892061</c:v>
                </c:pt>
                <c:pt idx="438">
                  <c:v>5.8136024592626017</c:v>
                </c:pt>
                <c:pt idx="439">
                  <c:v>5.8030235095340013</c:v>
                </c:pt>
                <c:pt idx="440">
                  <c:v>5.7899743822854211</c:v>
                </c:pt>
                <c:pt idx="441">
                  <c:v>5.7252488121804577</c:v>
                </c:pt>
                <c:pt idx="442">
                  <c:v>5.7527554649253183</c:v>
                </c:pt>
                <c:pt idx="443">
                  <c:v>5.8270762252491766</c:v>
                </c:pt>
                <c:pt idx="444">
                  <c:v>5.7723928311031472</c:v>
                </c:pt>
                <c:pt idx="445">
                  <c:v>5.7354610012167306</c:v>
                </c:pt>
                <c:pt idx="446">
                  <c:v>5.7548303092889537</c:v>
                </c:pt>
                <c:pt idx="447">
                  <c:v>5.8089697593986553</c:v>
                </c:pt>
                <c:pt idx="448">
                  <c:v>5.7110704729323514</c:v>
                </c:pt>
                <c:pt idx="449">
                  <c:v>5.8171130816236474</c:v>
                </c:pt>
                <c:pt idx="450">
                  <c:v>5.7359085647323775</c:v>
                </c:pt>
                <c:pt idx="451">
                  <c:v>5.7949714844350142</c:v>
                </c:pt>
                <c:pt idx="452">
                  <c:v>5.8032386099083961</c:v>
                </c:pt>
                <c:pt idx="453">
                  <c:v>5.7856079522527413</c:v>
                </c:pt>
                <c:pt idx="454">
                  <c:v>5.8083114759113137</c:v>
                </c:pt>
                <c:pt idx="455">
                  <c:v>5.9288558250546561</c:v>
                </c:pt>
                <c:pt idx="456">
                  <c:v>5.9714951986357079</c:v>
                </c:pt>
                <c:pt idx="457">
                  <c:v>5.8588787947725169</c:v>
                </c:pt>
                <c:pt idx="458">
                  <c:v>5.8183302410559232</c:v>
                </c:pt>
                <c:pt idx="459">
                  <c:v>5.8194706619633614</c:v>
                </c:pt>
                <c:pt idx="460">
                  <c:v>5.7707581597593602</c:v>
                </c:pt>
                <c:pt idx="461">
                  <c:v>5.9038743544187842</c:v>
                </c:pt>
                <c:pt idx="462">
                  <c:v>5.7993147905054006</c:v>
                </c:pt>
                <c:pt idx="463">
                  <c:v>5.8197262216334025</c:v>
                </c:pt>
                <c:pt idx="464">
                  <c:v>5.846474711652184</c:v>
                </c:pt>
                <c:pt idx="465">
                  <c:v>5.8890786578032177</c:v>
                </c:pt>
                <c:pt idx="466">
                  <c:v>5.8129316377969342</c:v>
                </c:pt>
                <c:pt idx="467">
                  <c:v>5.7787131876416975</c:v>
                </c:pt>
                <c:pt idx="468">
                  <c:v>5.7364238561970238</c:v>
                </c:pt>
                <c:pt idx="469">
                  <c:v>5.656253359262279</c:v>
                </c:pt>
                <c:pt idx="470">
                  <c:v>5.7580167644738571</c:v>
                </c:pt>
                <c:pt idx="471">
                  <c:v>5.7946606257228312</c:v>
                </c:pt>
                <c:pt idx="472">
                  <c:v>5.7893042837765769</c:v>
                </c:pt>
                <c:pt idx="473">
                  <c:v>5.8025847910413226</c:v>
                </c:pt>
                <c:pt idx="474">
                  <c:v>5.7628178830581795</c:v>
                </c:pt>
                <c:pt idx="475">
                  <c:v>5.9625171548840079</c:v>
                </c:pt>
                <c:pt idx="476">
                  <c:v>5.9447868627315721</c:v>
                </c:pt>
                <c:pt idx="477">
                  <c:v>6.0026750694351101</c:v>
                </c:pt>
                <c:pt idx="478">
                  <c:v>6.0095844787345811</c:v>
                </c:pt>
                <c:pt idx="479">
                  <c:v>5.9081594145502487</c:v>
                </c:pt>
                <c:pt idx="480">
                  <c:v>5.996657547426901</c:v>
                </c:pt>
                <c:pt idx="481">
                  <c:v>6.0044230309075584</c:v>
                </c:pt>
                <c:pt idx="482">
                  <c:v>6.1808014408795451</c:v>
                </c:pt>
                <c:pt idx="483">
                  <c:v>5.9897395834911471</c:v>
                </c:pt>
                <c:pt idx="484">
                  <c:v>5.9809952712524979</c:v>
                </c:pt>
                <c:pt idx="485">
                  <c:v>5.9747269730686448</c:v>
                </c:pt>
                <c:pt idx="486">
                  <c:v>6.0391672790764845</c:v>
                </c:pt>
                <c:pt idx="487">
                  <c:v>6.0490697523410706</c:v>
                </c:pt>
                <c:pt idx="488">
                  <c:v>5.9752838459978772</c:v>
                </c:pt>
                <c:pt idx="489">
                  <c:v>6.0541396478754077</c:v>
                </c:pt>
                <c:pt idx="490">
                  <c:v>6.0363573190025175</c:v>
                </c:pt>
                <c:pt idx="491">
                  <c:v>6.0982518562931816</c:v>
                </c:pt>
                <c:pt idx="492">
                  <c:v>5.9352040059778624</c:v>
                </c:pt>
                <c:pt idx="493">
                  <c:v>6.0516711142017234</c:v>
                </c:pt>
                <c:pt idx="494">
                  <c:v>6.0103345253928158</c:v>
                </c:pt>
              </c:numCache>
            </c:numRef>
          </c:val>
        </c:ser>
        <c:ser>
          <c:idx val="7"/>
          <c:order val="7"/>
          <c:tx>
            <c:strRef>
              <c:f>'Datos Desvi B.11'!$V$1</c:f>
              <c:strCache>
                <c:ptCount val="1"/>
                <c:pt idx="0">
                  <c:v>B. 11 3PA-plas</c:v>
                </c:pt>
              </c:strCache>
            </c:strRef>
          </c:tx>
          <c:marker>
            <c:symbol val="none"/>
          </c:marker>
          <c:cat>
            <c:numRef>
              <c:f>'Datos Desvi B.11'!$N$2:$N$496</c:f>
              <c:numCache>
                <c:formatCode>dd/mm/yyyy</c:formatCode>
                <c:ptCount val="495"/>
                <c:pt idx="0">
                  <c:v>42732</c:v>
                </c:pt>
                <c:pt idx="1">
                  <c:v>42733</c:v>
                </c:pt>
                <c:pt idx="2">
                  <c:v>42734</c:v>
                </c:pt>
                <c:pt idx="3">
                  <c:v>42735</c:v>
                </c:pt>
                <c:pt idx="4">
                  <c:v>42736</c:v>
                </c:pt>
                <c:pt idx="5">
                  <c:v>42737</c:v>
                </c:pt>
                <c:pt idx="6">
                  <c:v>42738</c:v>
                </c:pt>
                <c:pt idx="7">
                  <c:v>42739</c:v>
                </c:pt>
                <c:pt idx="8">
                  <c:v>42740</c:v>
                </c:pt>
                <c:pt idx="9">
                  <c:v>42741</c:v>
                </c:pt>
                <c:pt idx="10">
                  <c:v>42742</c:v>
                </c:pt>
                <c:pt idx="11">
                  <c:v>42743</c:v>
                </c:pt>
                <c:pt idx="12">
                  <c:v>42744</c:v>
                </c:pt>
                <c:pt idx="13">
                  <c:v>42745</c:v>
                </c:pt>
                <c:pt idx="14">
                  <c:v>42746</c:v>
                </c:pt>
                <c:pt idx="15">
                  <c:v>42747</c:v>
                </c:pt>
                <c:pt idx="16">
                  <c:v>42748</c:v>
                </c:pt>
                <c:pt idx="17">
                  <c:v>42749</c:v>
                </c:pt>
                <c:pt idx="18">
                  <c:v>42750</c:v>
                </c:pt>
                <c:pt idx="19">
                  <c:v>42751</c:v>
                </c:pt>
                <c:pt idx="20">
                  <c:v>42752</c:v>
                </c:pt>
                <c:pt idx="21">
                  <c:v>42753</c:v>
                </c:pt>
                <c:pt idx="22">
                  <c:v>42754</c:v>
                </c:pt>
                <c:pt idx="23">
                  <c:v>42755</c:v>
                </c:pt>
                <c:pt idx="24">
                  <c:v>42756</c:v>
                </c:pt>
                <c:pt idx="25">
                  <c:v>42757</c:v>
                </c:pt>
                <c:pt idx="26">
                  <c:v>42758</c:v>
                </c:pt>
                <c:pt idx="27">
                  <c:v>42759</c:v>
                </c:pt>
                <c:pt idx="28">
                  <c:v>42760</c:v>
                </c:pt>
                <c:pt idx="29">
                  <c:v>42761</c:v>
                </c:pt>
                <c:pt idx="30">
                  <c:v>42762</c:v>
                </c:pt>
                <c:pt idx="31">
                  <c:v>42763</c:v>
                </c:pt>
                <c:pt idx="32">
                  <c:v>42764</c:v>
                </c:pt>
                <c:pt idx="33">
                  <c:v>42765</c:v>
                </c:pt>
                <c:pt idx="34">
                  <c:v>42766</c:v>
                </c:pt>
                <c:pt idx="35">
                  <c:v>42767</c:v>
                </c:pt>
                <c:pt idx="36">
                  <c:v>42768</c:v>
                </c:pt>
                <c:pt idx="37">
                  <c:v>42769</c:v>
                </c:pt>
                <c:pt idx="38">
                  <c:v>42770</c:v>
                </c:pt>
                <c:pt idx="39">
                  <c:v>42771</c:v>
                </c:pt>
                <c:pt idx="40">
                  <c:v>42772</c:v>
                </c:pt>
                <c:pt idx="41">
                  <c:v>42773</c:v>
                </c:pt>
                <c:pt idx="42">
                  <c:v>42774</c:v>
                </c:pt>
                <c:pt idx="43">
                  <c:v>42775</c:v>
                </c:pt>
                <c:pt idx="44">
                  <c:v>42776</c:v>
                </c:pt>
                <c:pt idx="45">
                  <c:v>42777</c:v>
                </c:pt>
                <c:pt idx="46">
                  <c:v>42778</c:v>
                </c:pt>
                <c:pt idx="47">
                  <c:v>42779</c:v>
                </c:pt>
                <c:pt idx="48">
                  <c:v>42780</c:v>
                </c:pt>
                <c:pt idx="49">
                  <c:v>42781</c:v>
                </c:pt>
                <c:pt idx="50">
                  <c:v>42782</c:v>
                </c:pt>
                <c:pt idx="51">
                  <c:v>42783</c:v>
                </c:pt>
                <c:pt idx="52">
                  <c:v>42784</c:v>
                </c:pt>
                <c:pt idx="53">
                  <c:v>42785</c:v>
                </c:pt>
                <c:pt idx="54">
                  <c:v>42786</c:v>
                </c:pt>
                <c:pt idx="55">
                  <c:v>42787</c:v>
                </c:pt>
                <c:pt idx="56">
                  <c:v>42788</c:v>
                </c:pt>
                <c:pt idx="57">
                  <c:v>42789</c:v>
                </c:pt>
                <c:pt idx="58">
                  <c:v>42790</c:v>
                </c:pt>
                <c:pt idx="59">
                  <c:v>42791</c:v>
                </c:pt>
                <c:pt idx="60">
                  <c:v>42792</c:v>
                </c:pt>
                <c:pt idx="61">
                  <c:v>42793</c:v>
                </c:pt>
                <c:pt idx="62">
                  <c:v>42794</c:v>
                </c:pt>
                <c:pt idx="63">
                  <c:v>42795</c:v>
                </c:pt>
                <c:pt idx="64">
                  <c:v>42796</c:v>
                </c:pt>
                <c:pt idx="65">
                  <c:v>42797</c:v>
                </c:pt>
                <c:pt idx="66">
                  <c:v>42798</c:v>
                </c:pt>
                <c:pt idx="67">
                  <c:v>42799</c:v>
                </c:pt>
                <c:pt idx="68">
                  <c:v>42800</c:v>
                </c:pt>
                <c:pt idx="69">
                  <c:v>42801</c:v>
                </c:pt>
                <c:pt idx="70">
                  <c:v>42802</c:v>
                </c:pt>
                <c:pt idx="71">
                  <c:v>42803</c:v>
                </c:pt>
                <c:pt idx="72">
                  <c:v>42804</c:v>
                </c:pt>
                <c:pt idx="73">
                  <c:v>42805</c:v>
                </c:pt>
                <c:pt idx="74">
                  <c:v>42806</c:v>
                </c:pt>
                <c:pt idx="75">
                  <c:v>42807</c:v>
                </c:pt>
                <c:pt idx="76">
                  <c:v>42808</c:v>
                </c:pt>
                <c:pt idx="77">
                  <c:v>42809</c:v>
                </c:pt>
                <c:pt idx="78">
                  <c:v>42810</c:v>
                </c:pt>
                <c:pt idx="79">
                  <c:v>42811</c:v>
                </c:pt>
                <c:pt idx="80">
                  <c:v>42812</c:v>
                </c:pt>
                <c:pt idx="81">
                  <c:v>42813</c:v>
                </c:pt>
                <c:pt idx="82">
                  <c:v>42814</c:v>
                </c:pt>
                <c:pt idx="83">
                  <c:v>42815</c:v>
                </c:pt>
                <c:pt idx="84">
                  <c:v>42816</c:v>
                </c:pt>
                <c:pt idx="85">
                  <c:v>42817</c:v>
                </c:pt>
                <c:pt idx="86">
                  <c:v>42818</c:v>
                </c:pt>
                <c:pt idx="87">
                  <c:v>42819</c:v>
                </c:pt>
                <c:pt idx="88">
                  <c:v>42820</c:v>
                </c:pt>
                <c:pt idx="89">
                  <c:v>42821</c:v>
                </c:pt>
                <c:pt idx="90">
                  <c:v>42822</c:v>
                </c:pt>
                <c:pt idx="91">
                  <c:v>42823</c:v>
                </c:pt>
                <c:pt idx="92">
                  <c:v>42824</c:v>
                </c:pt>
                <c:pt idx="93">
                  <c:v>42825</c:v>
                </c:pt>
                <c:pt idx="94">
                  <c:v>42826</c:v>
                </c:pt>
                <c:pt idx="95">
                  <c:v>42827</c:v>
                </c:pt>
                <c:pt idx="96">
                  <c:v>42828</c:v>
                </c:pt>
                <c:pt idx="97">
                  <c:v>42829</c:v>
                </c:pt>
                <c:pt idx="98">
                  <c:v>42830</c:v>
                </c:pt>
                <c:pt idx="99">
                  <c:v>42831</c:v>
                </c:pt>
                <c:pt idx="100">
                  <c:v>42832</c:v>
                </c:pt>
                <c:pt idx="101">
                  <c:v>42833</c:v>
                </c:pt>
                <c:pt idx="102">
                  <c:v>42834</c:v>
                </c:pt>
                <c:pt idx="103">
                  <c:v>42835</c:v>
                </c:pt>
                <c:pt idx="104">
                  <c:v>42836</c:v>
                </c:pt>
                <c:pt idx="105">
                  <c:v>42837</c:v>
                </c:pt>
                <c:pt idx="106">
                  <c:v>42838</c:v>
                </c:pt>
                <c:pt idx="107">
                  <c:v>42839</c:v>
                </c:pt>
                <c:pt idx="108">
                  <c:v>42840</c:v>
                </c:pt>
                <c:pt idx="109">
                  <c:v>42841</c:v>
                </c:pt>
                <c:pt idx="110">
                  <c:v>42842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42847</c:v>
                </c:pt>
                <c:pt idx="116">
                  <c:v>42848</c:v>
                </c:pt>
                <c:pt idx="117">
                  <c:v>42849</c:v>
                </c:pt>
                <c:pt idx="118">
                  <c:v>42850</c:v>
                </c:pt>
                <c:pt idx="119">
                  <c:v>42851</c:v>
                </c:pt>
                <c:pt idx="120">
                  <c:v>42852</c:v>
                </c:pt>
                <c:pt idx="121">
                  <c:v>42853</c:v>
                </c:pt>
                <c:pt idx="122">
                  <c:v>42854</c:v>
                </c:pt>
                <c:pt idx="123">
                  <c:v>42855</c:v>
                </c:pt>
                <c:pt idx="124">
                  <c:v>42856</c:v>
                </c:pt>
                <c:pt idx="125">
                  <c:v>42857</c:v>
                </c:pt>
                <c:pt idx="126">
                  <c:v>42858</c:v>
                </c:pt>
                <c:pt idx="127">
                  <c:v>42859</c:v>
                </c:pt>
                <c:pt idx="128">
                  <c:v>42860</c:v>
                </c:pt>
                <c:pt idx="129">
                  <c:v>42861</c:v>
                </c:pt>
                <c:pt idx="130">
                  <c:v>42862</c:v>
                </c:pt>
                <c:pt idx="131">
                  <c:v>42863</c:v>
                </c:pt>
                <c:pt idx="132">
                  <c:v>42864</c:v>
                </c:pt>
                <c:pt idx="133">
                  <c:v>42865</c:v>
                </c:pt>
                <c:pt idx="134">
                  <c:v>42866</c:v>
                </c:pt>
                <c:pt idx="135">
                  <c:v>42867</c:v>
                </c:pt>
                <c:pt idx="136">
                  <c:v>42868</c:v>
                </c:pt>
                <c:pt idx="137">
                  <c:v>42869</c:v>
                </c:pt>
                <c:pt idx="138">
                  <c:v>42870</c:v>
                </c:pt>
                <c:pt idx="139">
                  <c:v>42871</c:v>
                </c:pt>
                <c:pt idx="140">
                  <c:v>42872</c:v>
                </c:pt>
                <c:pt idx="141">
                  <c:v>42873</c:v>
                </c:pt>
                <c:pt idx="142">
                  <c:v>42874</c:v>
                </c:pt>
                <c:pt idx="143">
                  <c:v>42875</c:v>
                </c:pt>
                <c:pt idx="144">
                  <c:v>42876</c:v>
                </c:pt>
                <c:pt idx="145">
                  <c:v>42877</c:v>
                </c:pt>
                <c:pt idx="146">
                  <c:v>42878</c:v>
                </c:pt>
                <c:pt idx="147">
                  <c:v>42879</c:v>
                </c:pt>
                <c:pt idx="148">
                  <c:v>42880</c:v>
                </c:pt>
                <c:pt idx="149">
                  <c:v>42881</c:v>
                </c:pt>
                <c:pt idx="150">
                  <c:v>42882</c:v>
                </c:pt>
                <c:pt idx="151">
                  <c:v>42883</c:v>
                </c:pt>
                <c:pt idx="152">
                  <c:v>42884</c:v>
                </c:pt>
                <c:pt idx="153">
                  <c:v>42885</c:v>
                </c:pt>
                <c:pt idx="154">
                  <c:v>42886</c:v>
                </c:pt>
                <c:pt idx="155">
                  <c:v>42887</c:v>
                </c:pt>
                <c:pt idx="156">
                  <c:v>42888</c:v>
                </c:pt>
                <c:pt idx="157">
                  <c:v>42889</c:v>
                </c:pt>
                <c:pt idx="158">
                  <c:v>42890</c:v>
                </c:pt>
                <c:pt idx="159">
                  <c:v>42891</c:v>
                </c:pt>
                <c:pt idx="160">
                  <c:v>42892</c:v>
                </c:pt>
                <c:pt idx="161">
                  <c:v>42893</c:v>
                </c:pt>
                <c:pt idx="162">
                  <c:v>42894</c:v>
                </c:pt>
                <c:pt idx="163">
                  <c:v>42895</c:v>
                </c:pt>
                <c:pt idx="164">
                  <c:v>42896</c:v>
                </c:pt>
                <c:pt idx="165">
                  <c:v>42897</c:v>
                </c:pt>
                <c:pt idx="166">
                  <c:v>42898</c:v>
                </c:pt>
                <c:pt idx="167">
                  <c:v>42899</c:v>
                </c:pt>
                <c:pt idx="168">
                  <c:v>42900</c:v>
                </c:pt>
                <c:pt idx="169">
                  <c:v>42901</c:v>
                </c:pt>
                <c:pt idx="170">
                  <c:v>42902</c:v>
                </c:pt>
                <c:pt idx="171">
                  <c:v>42903</c:v>
                </c:pt>
                <c:pt idx="172">
                  <c:v>42904</c:v>
                </c:pt>
                <c:pt idx="173">
                  <c:v>42905</c:v>
                </c:pt>
                <c:pt idx="174">
                  <c:v>42906</c:v>
                </c:pt>
                <c:pt idx="175">
                  <c:v>42907</c:v>
                </c:pt>
                <c:pt idx="176">
                  <c:v>42908</c:v>
                </c:pt>
                <c:pt idx="177">
                  <c:v>42909</c:v>
                </c:pt>
                <c:pt idx="178">
                  <c:v>42910</c:v>
                </c:pt>
                <c:pt idx="179">
                  <c:v>42911</c:v>
                </c:pt>
                <c:pt idx="180">
                  <c:v>42912</c:v>
                </c:pt>
                <c:pt idx="181">
                  <c:v>42913</c:v>
                </c:pt>
                <c:pt idx="182">
                  <c:v>42914</c:v>
                </c:pt>
                <c:pt idx="183">
                  <c:v>42915</c:v>
                </c:pt>
                <c:pt idx="184">
                  <c:v>42916</c:v>
                </c:pt>
                <c:pt idx="185">
                  <c:v>42917</c:v>
                </c:pt>
                <c:pt idx="186">
                  <c:v>42918</c:v>
                </c:pt>
                <c:pt idx="187">
                  <c:v>42919</c:v>
                </c:pt>
                <c:pt idx="188">
                  <c:v>42920</c:v>
                </c:pt>
                <c:pt idx="189">
                  <c:v>42921</c:v>
                </c:pt>
                <c:pt idx="190">
                  <c:v>42922</c:v>
                </c:pt>
                <c:pt idx="191">
                  <c:v>42923</c:v>
                </c:pt>
                <c:pt idx="192">
                  <c:v>42924</c:v>
                </c:pt>
                <c:pt idx="193">
                  <c:v>42925</c:v>
                </c:pt>
                <c:pt idx="194">
                  <c:v>42926</c:v>
                </c:pt>
                <c:pt idx="195">
                  <c:v>42927</c:v>
                </c:pt>
                <c:pt idx="196">
                  <c:v>42928</c:v>
                </c:pt>
                <c:pt idx="197">
                  <c:v>42929</c:v>
                </c:pt>
                <c:pt idx="198">
                  <c:v>42930</c:v>
                </c:pt>
                <c:pt idx="199">
                  <c:v>42931</c:v>
                </c:pt>
                <c:pt idx="200">
                  <c:v>42932</c:v>
                </c:pt>
                <c:pt idx="201">
                  <c:v>42933</c:v>
                </c:pt>
                <c:pt idx="202">
                  <c:v>42934</c:v>
                </c:pt>
                <c:pt idx="203">
                  <c:v>42935</c:v>
                </c:pt>
                <c:pt idx="204">
                  <c:v>42936</c:v>
                </c:pt>
                <c:pt idx="205">
                  <c:v>42937</c:v>
                </c:pt>
                <c:pt idx="206">
                  <c:v>42938</c:v>
                </c:pt>
                <c:pt idx="207">
                  <c:v>42939</c:v>
                </c:pt>
                <c:pt idx="208">
                  <c:v>42940</c:v>
                </c:pt>
                <c:pt idx="209">
                  <c:v>42941</c:v>
                </c:pt>
                <c:pt idx="210">
                  <c:v>42942</c:v>
                </c:pt>
                <c:pt idx="211">
                  <c:v>42943</c:v>
                </c:pt>
                <c:pt idx="212">
                  <c:v>42944</c:v>
                </c:pt>
                <c:pt idx="213">
                  <c:v>42945</c:v>
                </c:pt>
                <c:pt idx="214">
                  <c:v>42946</c:v>
                </c:pt>
                <c:pt idx="215">
                  <c:v>42947</c:v>
                </c:pt>
                <c:pt idx="216">
                  <c:v>42948</c:v>
                </c:pt>
                <c:pt idx="217">
                  <c:v>42949</c:v>
                </c:pt>
                <c:pt idx="218">
                  <c:v>42950</c:v>
                </c:pt>
                <c:pt idx="219">
                  <c:v>42951</c:v>
                </c:pt>
                <c:pt idx="220">
                  <c:v>42952</c:v>
                </c:pt>
                <c:pt idx="221">
                  <c:v>42953</c:v>
                </c:pt>
                <c:pt idx="222">
                  <c:v>42954</c:v>
                </c:pt>
                <c:pt idx="223">
                  <c:v>42955</c:v>
                </c:pt>
                <c:pt idx="224">
                  <c:v>42956</c:v>
                </c:pt>
                <c:pt idx="225">
                  <c:v>42957</c:v>
                </c:pt>
                <c:pt idx="226">
                  <c:v>42958</c:v>
                </c:pt>
                <c:pt idx="227">
                  <c:v>42959</c:v>
                </c:pt>
                <c:pt idx="228">
                  <c:v>42960</c:v>
                </c:pt>
                <c:pt idx="229">
                  <c:v>42961</c:v>
                </c:pt>
                <c:pt idx="230">
                  <c:v>42962</c:v>
                </c:pt>
                <c:pt idx="231">
                  <c:v>42963</c:v>
                </c:pt>
                <c:pt idx="232">
                  <c:v>42964</c:v>
                </c:pt>
                <c:pt idx="233">
                  <c:v>42965</c:v>
                </c:pt>
                <c:pt idx="234">
                  <c:v>42966</c:v>
                </c:pt>
                <c:pt idx="235">
                  <c:v>42967</c:v>
                </c:pt>
                <c:pt idx="236">
                  <c:v>42968</c:v>
                </c:pt>
                <c:pt idx="237">
                  <c:v>42969</c:v>
                </c:pt>
                <c:pt idx="238">
                  <c:v>42970</c:v>
                </c:pt>
                <c:pt idx="239">
                  <c:v>42971</c:v>
                </c:pt>
                <c:pt idx="240">
                  <c:v>42972</c:v>
                </c:pt>
                <c:pt idx="241">
                  <c:v>42973</c:v>
                </c:pt>
                <c:pt idx="242">
                  <c:v>42974</c:v>
                </c:pt>
                <c:pt idx="243">
                  <c:v>42975</c:v>
                </c:pt>
                <c:pt idx="244">
                  <c:v>42976</c:v>
                </c:pt>
                <c:pt idx="245">
                  <c:v>42977</c:v>
                </c:pt>
                <c:pt idx="246">
                  <c:v>42978</c:v>
                </c:pt>
                <c:pt idx="247">
                  <c:v>42979</c:v>
                </c:pt>
                <c:pt idx="248">
                  <c:v>42980</c:v>
                </c:pt>
                <c:pt idx="249">
                  <c:v>42981</c:v>
                </c:pt>
                <c:pt idx="250">
                  <c:v>42982</c:v>
                </c:pt>
                <c:pt idx="251">
                  <c:v>42983</c:v>
                </c:pt>
                <c:pt idx="252">
                  <c:v>42984</c:v>
                </c:pt>
                <c:pt idx="253">
                  <c:v>42985</c:v>
                </c:pt>
                <c:pt idx="254">
                  <c:v>42986</c:v>
                </c:pt>
                <c:pt idx="255">
                  <c:v>42987</c:v>
                </c:pt>
                <c:pt idx="256">
                  <c:v>42988</c:v>
                </c:pt>
                <c:pt idx="257">
                  <c:v>42989</c:v>
                </c:pt>
                <c:pt idx="258">
                  <c:v>42990</c:v>
                </c:pt>
                <c:pt idx="259">
                  <c:v>42991</c:v>
                </c:pt>
                <c:pt idx="260">
                  <c:v>42992</c:v>
                </c:pt>
                <c:pt idx="261">
                  <c:v>42993</c:v>
                </c:pt>
                <c:pt idx="262">
                  <c:v>42994</c:v>
                </c:pt>
                <c:pt idx="263">
                  <c:v>42995</c:v>
                </c:pt>
                <c:pt idx="264">
                  <c:v>42996</c:v>
                </c:pt>
                <c:pt idx="265">
                  <c:v>42997</c:v>
                </c:pt>
                <c:pt idx="266">
                  <c:v>42998</c:v>
                </c:pt>
                <c:pt idx="267">
                  <c:v>42999</c:v>
                </c:pt>
                <c:pt idx="268">
                  <c:v>43000</c:v>
                </c:pt>
                <c:pt idx="269">
                  <c:v>43001</c:v>
                </c:pt>
                <c:pt idx="270">
                  <c:v>43002</c:v>
                </c:pt>
                <c:pt idx="271">
                  <c:v>43003</c:v>
                </c:pt>
                <c:pt idx="272">
                  <c:v>43004</c:v>
                </c:pt>
                <c:pt idx="273">
                  <c:v>43005</c:v>
                </c:pt>
                <c:pt idx="274">
                  <c:v>43006</c:v>
                </c:pt>
                <c:pt idx="275">
                  <c:v>43007</c:v>
                </c:pt>
                <c:pt idx="276">
                  <c:v>43008</c:v>
                </c:pt>
                <c:pt idx="277">
                  <c:v>43009</c:v>
                </c:pt>
                <c:pt idx="278">
                  <c:v>43010</c:v>
                </c:pt>
                <c:pt idx="279">
                  <c:v>43011</c:v>
                </c:pt>
                <c:pt idx="280">
                  <c:v>43012</c:v>
                </c:pt>
                <c:pt idx="281">
                  <c:v>43013</c:v>
                </c:pt>
                <c:pt idx="282">
                  <c:v>43014</c:v>
                </c:pt>
                <c:pt idx="283">
                  <c:v>43015</c:v>
                </c:pt>
                <c:pt idx="284">
                  <c:v>43016</c:v>
                </c:pt>
                <c:pt idx="285">
                  <c:v>43017</c:v>
                </c:pt>
                <c:pt idx="286">
                  <c:v>43018</c:v>
                </c:pt>
                <c:pt idx="287">
                  <c:v>43019</c:v>
                </c:pt>
                <c:pt idx="288">
                  <c:v>43020</c:v>
                </c:pt>
                <c:pt idx="289">
                  <c:v>43021</c:v>
                </c:pt>
                <c:pt idx="290">
                  <c:v>43022</c:v>
                </c:pt>
                <c:pt idx="291">
                  <c:v>43023</c:v>
                </c:pt>
                <c:pt idx="292">
                  <c:v>43024</c:v>
                </c:pt>
                <c:pt idx="293">
                  <c:v>43025</c:v>
                </c:pt>
                <c:pt idx="294">
                  <c:v>43026</c:v>
                </c:pt>
                <c:pt idx="295">
                  <c:v>43027</c:v>
                </c:pt>
                <c:pt idx="296">
                  <c:v>43028</c:v>
                </c:pt>
                <c:pt idx="297">
                  <c:v>43029</c:v>
                </c:pt>
                <c:pt idx="298">
                  <c:v>43030</c:v>
                </c:pt>
                <c:pt idx="299">
                  <c:v>43031</c:v>
                </c:pt>
                <c:pt idx="300">
                  <c:v>43032</c:v>
                </c:pt>
                <c:pt idx="301">
                  <c:v>43033</c:v>
                </c:pt>
                <c:pt idx="302">
                  <c:v>43034</c:v>
                </c:pt>
                <c:pt idx="303">
                  <c:v>43035</c:v>
                </c:pt>
                <c:pt idx="304">
                  <c:v>43036</c:v>
                </c:pt>
                <c:pt idx="305">
                  <c:v>43037</c:v>
                </c:pt>
                <c:pt idx="306">
                  <c:v>43038</c:v>
                </c:pt>
                <c:pt idx="307">
                  <c:v>43039</c:v>
                </c:pt>
                <c:pt idx="308">
                  <c:v>43040</c:v>
                </c:pt>
                <c:pt idx="309">
                  <c:v>43041</c:v>
                </c:pt>
                <c:pt idx="310">
                  <c:v>43042</c:v>
                </c:pt>
                <c:pt idx="311">
                  <c:v>43043</c:v>
                </c:pt>
                <c:pt idx="312">
                  <c:v>43044</c:v>
                </c:pt>
                <c:pt idx="313">
                  <c:v>43045</c:v>
                </c:pt>
                <c:pt idx="314">
                  <c:v>43046</c:v>
                </c:pt>
                <c:pt idx="315">
                  <c:v>43047</c:v>
                </c:pt>
                <c:pt idx="316">
                  <c:v>43048</c:v>
                </c:pt>
                <c:pt idx="317">
                  <c:v>43049</c:v>
                </c:pt>
                <c:pt idx="318">
                  <c:v>43050</c:v>
                </c:pt>
                <c:pt idx="319">
                  <c:v>43051</c:v>
                </c:pt>
                <c:pt idx="320">
                  <c:v>43052</c:v>
                </c:pt>
                <c:pt idx="321">
                  <c:v>43053</c:v>
                </c:pt>
                <c:pt idx="322">
                  <c:v>43054</c:v>
                </c:pt>
                <c:pt idx="323">
                  <c:v>43055</c:v>
                </c:pt>
                <c:pt idx="324">
                  <c:v>43056</c:v>
                </c:pt>
                <c:pt idx="325">
                  <c:v>43057</c:v>
                </c:pt>
                <c:pt idx="326">
                  <c:v>43058</c:v>
                </c:pt>
                <c:pt idx="327">
                  <c:v>43059</c:v>
                </c:pt>
                <c:pt idx="328">
                  <c:v>43060</c:v>
                </c:pt>
                <c:pt idx="329">
                  <c:v>43061</c:v>
                </c:pt>
                <c:pt idx="330">
                  <c:v>43062</c:v>
                </c:pt>
                <c:pt idx="331">
                  <c:v>43063</c:v>
                </c:pt>
                <c:pt idx="332">
                  <c:v>43064</c:v>
                </c:pt>
                <c:pt idx="333">
                  <c:v>43065</c:v>
                </c:pt>
                <c:pt idx="334">
                  <c:v>43066</c:v>
                </c:pt>
                <c:pt idx="335">
                  <c:v>43067</c:v>
                </c:pt>
                <c:pt idx="336">
                  <c:v>43068</c:v>
                </c:pt>
                <c:pt idx="337">
                  <c:v>43069</c:v>
                </c:pt>
                <c:pt idx="338">
                  <c:v>43070</c:v>
                </c:pt>
                <c:pt idx="339">
                  <c:v>43071</c:v>
                </c:pt>
                <c:pt idx="340">
                  <c:v>43072</c:v>
                </c:pt>
                <c:pt idx="341">
                  <c:v>43073</c:v>
                </c:pt>
                <c:pt idx="342">
                  <c:v>43074</c:v>
                </c:pt>
                <c:pt idx="343">
                  <c:v>43075</c:v>
                </c:pt>
                <c:pt idx="344">
                  <c:v>43076</c:v>
                </c:pt>
                <c:pt idx="345">
                  <c:v>43077</c:v>
                </c:pt>
                <c:pt idx="346">
                  <c:v>43078</c:v>
                </c:pt>
                <c:pt idx="347">
                  <c:v>43079</c:v>
                </c:pt>
                <c:pt idx="348">
                  <c:v>43080</c:v>
                </c:pt>
                <c:pt idx="349">
                  <c:v>43081</c:v>
                </c:pt>
                <c:pt idx="350">
                  <c:v>43082</c:v>
                </c:pt>
                <c:pt idx="351">
                  <c:v>43083</c:v>
                </c:pt>
                <c:pt idx="352">
                  <c:v>43084</c:v>
                </c:pt>
                <c:pt idx="353">
                  <c:v>43085</c:v>
                </c:pt>
                <c:pt idx="354">
                  <c:v>43086</c:v>
                </c:pt>
                <c:pt idx="355">
                  <c:v>43087</c:v>
                </c:pt>
                <c:pt idx="356">
                  <c:v>43088</c:v>
                </c:pt>
                <c:pt idx="357">
                  <c:v>43089</c:v>
                </c:pt>
                <c:pt idx="358">
                  <c:v>43090</c:v>
                </c:pt>
                <c:pt idx="359">
                  <c:v>43091</c:v>
                </c:pt>
                <c:pt idx="360">
                  <c:v>43092</c:v>
                </c:pt>
                <c:pt idx="361">
                  <c:v>43093</c:v>
                </c:pt>
                <c:pt idx="362">
                  <c:v>43094</c:v>
                </c:pt>
                <c:pt idx="363">
                  <c:v>43095</c:v>
                </c:pt>
                <c:pt idx="364">
                  <c:v>43096</c:v>
                </c:pt>
                <c:pt idx="365">
                  <c:v>43097</c:v>
                </c:pt>
                <c:pt idx="366">
                  <c:v>43098</c:v>
                </c:pt>
                <c:pt idx="367">
                  <c:v>43099</c:v>
                </c:pt>
                <c:pt idx="368">
                  <c:v>43100</c:v>
                </c:pt>
                <c:pt idx="369">
                  <c:v>43101</c:v>
                </c:pt>
                <c:pt idx="370">
                  <c:v>43102</c:v>
                </c:pt>
                <c:pt idx="371">
                  <c:v>43103</c:v>
                </c:pt>
                <c:pt idx="372">
                  <c:v>43104</c:v>
                </c:pt>
                <c:pt idx="373">
                  <c:v>43105</c:v>
                </c:pt>
                <c:pt idx="374">
                  <c:v>43106</c:v>
                </c:pt>
                <c:pt idx="375">
                  <c:v>43107</c:v>
                </c:pt>
                <c:pt idx="376">
                  <c:v>43108</c:v>
                </c:pt>
                <c:pt idx="377">
                  <c:v>43109</c:v>
                </c:pt>
                <c:pt idx="378">
                  <c:v>43110</c:v>
                </c:pt>
                <c:pt idx="379">
                  <c:v>43111</c:v>
                </c:pt>
                <c:pt idx="380">
                  <c:v>43112</c:v>
                </c:pt>
                <c:pt idx="381">
                  <c:v>43113</c:v>
                </c:pt>
                <c:pt idx="382">
                  <c:v>43114</c:v>
                </c:pt>
                <c:pt idx="383">
                  <c:v>43115</c:v>
                </c:pt>
                <c:pt idx="384">
                  <c:v>43116</c:v>
                </c:pt>
                <c:pt idx="385">
                  <c:v>43117</c:v>
                </c:pt>
                <c:pt idx="386">
                  <c:v>43118</c:v>
                </c:pt>
                <c:pt idx="387">
                  <c:v>43119</c:v>
                </c:pt>
                <c:pt idx="388">
                  <c:v>43120</c:v>
                </c:pt>
                <c:pt idx="389">
                  <c:v>43121</c:v>
                </c:pt>
                <c:pt idx="390">
                  <c:v>43122</c:v>
                </c:pt>
                <c:pt idx="391">
                  <c:v>43123</c:v>
                </c:pt>
                <c:pt idx="392">
                  <c:v>43124</c:v>
                </c:pt>
                <c:pt idx="393">
                  <c:v>43125</c:v>
                </c:pt>
                <c:pt idx="394">
                  <c:v>43126</c:v>
                </c:pt>
                <c:pt idx="395">
                  <c:v>43127</c:v>
                </c:pt>
                <c:pt idx="396">
                  <c:v>43128</c:v>
                </c:pt>
                <c:pt idx="397">
                  <c:v>43129</c:v>
                </c:pt>
                <c:pt idx="398">
                  <c:v>43130</c:v>
                </c:pt>
                <c:pt idx="399">
                  <c:v>43131</c:v>
                </c:pt>
                <c:pt idx="400">
                  <c:v>43132</c:v>
                </c:pt>
                <c:pt idx="401">
                  <c:v>43133</c:v>
                </c:pt>
                <c:pt idx="402">
                  <c:v>43134</c:v>
                </c:pt>
                <c:pt idx="403">
                  <c:v>43135</c:v>
                </c:pt>
                <c:pt idx="404">
                  <c:v>43136</c:v>
                </c:pt>
                <c:pt idx="405">
                  <c:v>43137</c:v>
                </c:pt>
                <c:pt idx="406">
                  <c:v>43138</c:v>
                </c:pt>
                <c:pt idx="407">
                  <c:v>43139</c:v>
                </c:pt>
                <c:pt idx="408">
                  <c:v>43140</c:v>
                </c:pt>
                <c:pt idx="409">
                  <c:v>43141</c:v>
                </c:pt>
                <c:pt idx="410">
                  <c:v>43142</c:v>
                </c:pt>
                <c:pt idx="411">
                  <c:v>43143</c:v>
                </c:pt>
                <c:pt idx="412">
                  <c:v>43144</c:v>
                </c:pt>
                <c:pt idx="413">
                  <c:v>43145</c:v>
                </c:pt>
                <c:pt idx="414">
                  <c:v>43146</c:v>
                </c:pt>
                <c:pt idx="415">
                  <c:v>43147</c:v>
                </c:pt>
                <c:pt idx="416">
                  <c:v>43148</c:v>
                </c:pt>
                <c:pt idx="417">
                  <c:v>43149</c:v>
                </c:pt>
                <c:pt idx="418">
                  <c:v>43150</c:v>
                </c:pt>
                <c:pt idx="419">
                  <c:v>43151</c:v>
                </c:pt>
                <c:pt idx="420">
                  <c:v>43152</c:v>
                </c:pt>
                <c:pt idx="421">
                  <c:v>43153</c:v>
                </c:pt>
                <c:pt idx="422">
                  <c:v>43154</c:v>
                </c:pt>
                <c:pt idx="423">
                  <c:v>43155</c:v>
                </c:pt>
                <c:pt idx="424">
                  <c:v>43156</c:v>
                </c:pt>
                <c:pt idx="425">
                  <c:v>43157</c:v>
                </c:pt>
                <c:pt idx="426">
                  <c:v>43158</c:v>
                </c:pt>
                <c:pt idx="427">
                  <c:v>43159</c:v>
                </c:pt>
                <c:pt idx="428">
                  <c:v>43160</c:v>
                </c:pt>
                <c:pt idx="429">
                  <c:v>43161</c:v>
                </c:pt>
                <c:pt idx="430">
                  <c:v>43162</c:v>
                </c:pt>
                <c:pt idx="431">
                  <c:v>43163</c:v>
                </c:pt>
                <c:pt idx="432">
                  <c:v>43164</c:v>
                </c:pt>
                <c:pt idx="433">
                  <c:v>43165</c:v>
                </c:pt>
                <c:pt idx="434">
                  <c:v>43166</c:v>
                </c:pt>
                <c:pt idx="435">
                  <c:v>43167</c:v>
                </c:pt>
                <c:pt idx="436">
                  <c:v>43168</c:v>
                </c:pt>
                <c:pt idx="437">
                  <c:v>43169</c:v>
                </c:pt>
                <c:pt idx="438">
                  <c:v>43170</c:v>
                </c:pt>
                <c:pt idx="439">
                  <c:v>43171</c:v>
                </c:pt>
                <c:pt idx="440">
                  <c:v>43172</c:v>
                </c:pt>
                <c:pt idx="441">
                  <c:v>43173</c:v>
                </c:pt>
                <c:pt idx="442">
                  <c:v>43174</c:v>
                </c:pt>
                <c:pt idx="443">
                  <c:v>43175</c:v>
                </c:pt>
                <c:pt idx="444">
                  <c:v>43176</c:v>
                </c:pt>
                <c:pt idx="445">
                  <c:v>43177</c:v>
                </c:pt>
                <c:pt idx="446">
                  <c:v>43178</c:v>
                </c:pt>
                <c:pt idx="447">
                  <c:v>43179</c:v>
                </c:pt>
                <c:pt idx="448">
                  <c:v>43180</c:v>
                </c:pt>
                <c:pt idx="449">
                  <c:v>43181</c:v>
                </c:pt>
                <c:pt idx="450">
                  <c:v>43182</c:v>
                </c:pt>
                <c:pt idx="451">
                  <c:v>43183</c:v>
                </c:pt>
                <c:pt idx="452">
                  <c:v>43184</c:v>
                </c:pt>
                <c:pt idx="453">
                  <c:v>43185</c:v>
                </c:pt>
                <c:pt idx="454">
                  <c:v>43186</c:v>
                </c:pt>
                <c:pt idx="455">
                  <c:v>43187</c:v>
                </c:pt>
                <c:pt idx="456">
                  <c:v>43188</c:v>
                </c:pt>
                <c:pt idx="457">
                  <c:v>43189</c:v>
                </c:pt>
                <c:pt idx="458">
                  <c:v>43190</c:v>
                </c:pt>
                <c:pt idx="459">
                  <c:v>43191</c:v>
                </c:pt>
                <c:pt idx="460">
                  <c:v>43192</c:v>
                </c:pt>
                <c:pt idx="461">
                  <c:v>43193</c:v>
                </c:pt>
                <c:pt idx="462">
                  <c:v>43194</c:v>
                </c:pt>
                <c:pt idx="463">
                  <c:v>43195</c:v>
                </c:pt>
                <c:pt idx="464">
                  <c:v>43196</c:v>
                </c:pt>
                <c:pt idx="465">
                  <c:v>43197</c:v>
                </c:pt>
                <c:pt idx="466">
                  <c:v>43198</c:v>
                </c:pt>
                <c:pt idx="467">
                  <c:v>43199</c:v>
                </c:pt>
                <c:pt idx="468">
                  <c:v>43200</c:v>
                </c:pt>
                <c:pt idx="469">
                  <c:v>43201</c:v>
                </c:pt>
                <c:pt idx="470">
                  <c:v>43202</c:v>
                </c:pt>
                <c:pt idx="471">
                  <c:v>43203</c:v>
                </c:pt>
                <c:pt idx="472">
                  <c:v>43204</c:v>
                </c:pt>
                <c:pt idx="473">
                  <c:v>43205</c:v>
                </c:pt>
                <c:pt idx="474">
                  <c:v>43206</c:v>
                </c:pt>
                <c:pt idx="475">
                  <c:v>43207</c:v>
                </c:pt>
                <c:pt idx="476">
                  <c:v>43208</c:v>
                </c:pt>
                <c:pt idx="477">
                  <c:v>43209</c:v>
                </c:pt>
                <c:pt idx="478">
                  <c:v>43210</c:v>
                </c:pt>
                <c:pt idx="479">
                  <c:v>43211</c:v>
                </c:pt>
                <c:pt idx="480">
                  <c:v>43212</c:v>
                </c:pt>
                <c:pt idx="481">
                  <c:v>43213</c:v>
                </c:pt>
                <c:pt idx="482">
                  <c:v>43214</c:v>
                </c:pt>
                <c:pt idx="483">
                  <c:v>43215</c:v>
                </c:pt>
                <c:pt idx="484">
                  <c:v>43216</c:v>
                </c:pt>
                <c:pt idx="485">
                  <c:v>43217</c:v>
                </c:pt>
                <c:pt idx="486">
                  <c:v>43218</c:v>
                </c:pt>
                <c:pt idx="487">
                  <c:v>43219</c:v>
                </c:pt>
                <c:pt idx="488">
                  <c:v>43220</c:v>
                </c:pt>
                <c:pt idx="489">
                  <c:v>43221</c:v>
                </c:pt>
                <c:pt idx="490">
                  <c:v>43222</c:v>
                </c:pt>
                <c:pt idx="491">
                  <c:v>43223</c:v>
                </c:pt>
                <c:pt idx="492">
                  <c:v>43224</c:v>
                </c:pt>
                <c:pt idx="493">
                  <c:v>43225</c:v>
                </c:pt>
                <c:pt idx="494">
                  <c:v>43226</c:v>
                </c:pt>
              </c:numCache>
            </c:numRef>
          </c:cat>
          <c:val>
            <c:numRef>
              <c:f>'Datos Desvi B.11'!$V$2:$V$496</c:f>
              <c:numCache>
                <c:formatCode>General</c:formatCode>
                <c:ptCount val="495"/>
                <c:pt idx="0">
                  <c:v>6.9328252210566195</c:v>
                </c:pt>
                <c:pt idx="1">
                  <c:v>6.9601631783079725</c:v>
                </c:pt>
                <c:pt idx="2">
                  <c:v>6.9543704141110787</c:v>
                </c:pt>
                <c:pt idx="3">
                  <c:v>7.0183597270904361</c:v>
                </c:pt>
                <c:pt idx="4">
                  <c:v>7.0243600247744853</c:v>
                </c:pt>
                <c:pt idx="5">
                  <c:v>7.0608295084548622</c:v>
                </c:pt>
                <c:pt idx="6">
                  <c:v>7.0344469216005745</c:v>
                </c:pt>
                <c:pt idx="7">
                  <c:v>6.9550597828334393</c:v>
                </c:pt>
                <c:pt idx="8">
                  <c:v>6.9673861655205531</c:v>
                </c:pt>
                <c:pt idx="9">
                  <c:v>6.9834533015898428</c:v>
                </c:pt>
                <c:pt idx="10">
                  <c:v>7.0412497071384479</c:v>
                </c:pt>
                <c:pt idx="11">
                  <c:v>7.0168791861071345</c:v>
                </c:pt>
                <c:pt idx="12">
                  <c:v>7.0378947630659807</c:v>
                </c:pt>
                <c:pt idx="13">
                  <c:v>7.033779448777298</c:v>
                </c:pt>
                <c:pt idx="14">
                  <c:v>6.9969991605539281</c:v>
                </c:pt>
                <c:pt idx="15">
                  <c:v>6.9733583225144935</c:v>
                </c:pt>
                <c:pt idx="16">
                  <c:v>6.9993992681121089</c:v>
                </c:pt>
                <c:pt idx="17">
                  <c:v>7.0316079809903567</c:v>
                </c:pt>
                <c:pt idx="18">
                  <c:v>7.0062300865146279</c:v>
                </c:pt>
                <c:pt idx="19">
                  <c:v>7.0103465708134642</c:v>
                </c:pt>
                <c:pt idx="20">
                  <c:v>7.0173763844166164</c:v>
                </c:pt>
                <c:pt idx="21">
                  <c:v>7.1506193105978237</c:v>
                </c:pt>
                <c:pt idx="22">
                  <c:v>7.1310863178332689</c:v>
                </c:pt>
                <c:pt idx="23">
                  <c:v>7.0746823462529971</c:v>
                </c:pt>
                <c:pt idx="24">
                  <c:v>7.0988383605825858</c:v>
                </c:pt>
                <c:pt idx="25">
                  <c:v>7.0812589507905201</c:v>
                </c:pt>
                <c:pt idx="26">
                  <c:v>7.0098213406516887</c:v>
                </c:pt>
                <c:pt idx="27">
                  <c:v>7.0402650601680374</c:v>
                </c:pt>
                <c:pt idx="28">
                  <c:v>7.0398075686141404</c:v>
                </c:pt>
                <c:pt idx="29">
                  <c:v>7.046562116830275</c:v>
                </c:pt>
                <c:pt idx="30">
                  <c:v>7.0803030066154715</c:v>
                </c:pt>
                <c:pt idx="31">
                  <c:v>7.0576424904878525</c:v>
                </c:pt>
                <c:pt idx="32">
                  <c:v>7.0373412825488888</c:v>
                </c:pt>
                <c:pt idx="33">
                  <c:v>7.0093112129082327</c:v>
                </c:pt>
                <c:pt idx="34">
                  <c:v>6.9742706439763404</c:v>
                </c:pt>
                <c:pt idx="35">
                  <c:v>6.9786299940378438</c:v>
                </c:pt>
                <c:pt idx="36">
                  <c:v>6.9675202780051544</c:v>
                </c:pt>
                <c:pt idx="37">
                  <c:v>6.9608110602126025</c:v>
                </c:pt>
                <c:pt idx="38">
                  <c:v>6.9760725013435021</c:v>
                </c:pt>
                <c:pt idx="39">
                  <c:v>6.9656508431147799</c:v>
                </c:pt>
                <c:pt idx="40">
                  <c:v>6.9833208529849182</c:v>
                </c:pt>
                <c:pt idx="41">
                  <c:v>6.9656921960173523</c:v>
                </c:pt>
                <c:pt idx="42">
                  <c:v>7.0121246817461387</c:v>
                </c:pt>
                <c:pt idx="43">
                  <c:v>6.9963261108817125</c:v>
                </c:pt>
                <c:pt idx="44">
                  <c:v>6.9977952576047517</c:v>
                </c:pt>
                <c:pt idx="45">
                  <c:v>6.988248494777241</c:v>
                </c:pt>
                <c:pt idx="46">
                  <c:v>6.9903539084987276</c:v>
                </c:pt>
                <c:pt idx="47">
                  <c:v>6.9514855690862287</c:v>
                </c:pt>
                <c:pt idx="48">
                  <c:v>6.9513441705304606</c:v>
                </c:pt>
                <c:pt idx="49">
                  <c:v>6.9646203921119501</c:v>
                </c:pt>
                <c:pt idx="50">
                  <c:v>6.9881278677272096</c:v>
                </c:pt>
                <c:pt idx="51">
                  <c:v>6.9356169357050916</c:v>
                </c:pt>
                <c:pt idx="52">
                  <c:v>6.9540608975815381</c:v>
                </c:pt>
                <c:pt idx="53">
                  <c:v>6.9346042364275773</c:v>
                </c:pt>
                <c:pt idx="54">
                  <c:v>6.9558564429461516</c:v>
                </c:pt>
                <c:pt idx="55">
                  <c:v>6.9441479949062224</c:v>
                </c:pt>
                <c:pt idx="56">
                  <c:v>6.9100516536147332</c:v>
                </c:pt>
                <c:pt idx="57">
                  <c:v>6.9241550787678534</c:v>
                </c:pt>
                <c:pt idx="58">
                  <c:v>6.929234477216303</c:v>
                </c:pt>
                <c:pt idx="59">
                  <c:v>6.9037686160624325</c:v>
                </c:pt>
                <c:pt idx="60">
                  <c:v>6.9549047718092742</c:v>
                </c:pt>
                <c:pt idx="61">
                  <c:v>6.9648901599733914</c:v>
                </c:pt>
                <c:pt idx="62">
                  <c:v>6.9561689470799513</c:v>
                </c:pt>
                <c:pt idx="63">
                  <c:v>6.8946295862053919</c:v>
                </c:pt>
                <c:pt idx="64">
                  <c:v>6.9007299442917365</c:v>
                </c:pt>
                <c:pt idx="65">
                  <c:v>6.9440736359497404</c:v>
                </c:pt>
                <c:pt idx="66">
                  <c:v>7.0089586844063616</c:v>
                </c:pt>
                <c:pt idx="67">
                  <c:v>7.0433402384656372</c:v>
                </c:pt>
                <c:pt idx="68">
                  <c:v>6.982113622974996</c:v>
                </c:pt>
                <c:pt idx="69">
                  <c:v>6.9784537860586768</c:v>
                </c:pt>
                <c:pt idx="70">
                  <c:v>6.9571131732934415</c:v>
                </c:pt>
                <c:pt idx="71">
                  <c:v>6.9571131732934415</c:v>
                </c:pt>
                <c:pt idx="72">
                  <c:v>6.9906342919397835</c:v>
                </c:pt>
                <c:pt idx="73">
                  <c:v>6.9491749287892599</c:v>
                </c:pt>
                <c:pt idx="74">
                  <c:v>6.9585438572073439</c:v>
                </c:pt>
                <c:pt idx="75">
                  <c:v>6.9948789737427859</c:v>
                </c:pt>
                <c:pt idx="76">
                  <c:v>6.987931596433036</c:v>
                </c:pt>
                <c:pt idx="77">
                  <c:v>6.9957427183103897</c:v>
                </c:pt>
                <c:pt idx="78">
                  <c:v>6.9581172111193563</c:v>
                </c:pt>
                <c:pt idx="79">
                  <c:v>7.0678900641768347</c:v>
                </c:pt>
                <c:pt idx="80">
                  <c:v>6.9814041457062697</c:v>
                </c:pt>
                <c:pt idx="81">
                  <c:v>7.0150659209979942</c:v>
                </c:pt>
                <c:pt idx="82">
                  <c:v>6.9674581905669495</c:v>
                </c:pt>
                <c:pt idx="83">
                  <c:v>6.920851691462671</c:v>
                </c:pt>
                <c:pt idx="84">
                  <c:v>6.9891850573906291</c:v>
                </c:pt>
                <c:pt idx="85">
                  <c:v>7.1108980751521464</c:v>
                </c:pt>
                <c:pt idx="86">
                  <c:v>7.025145372782573</c:v>
                </c:pt>
                <c:pt idx="87">
                  <c:v>7.0952742827081856</c:v>
                </c:pt>
                <c:pt idx="88">
                  <c:v>7.0705074441183857</c:v>
                </c:pt>
                <c:pt idx="89">
                  <c:v>7.0829986062524881</c:v>
                </c:pt>
                <c:pt idx="90">
                  <c:v>7.0940745190047778</c:v>
                </c:pt>
                <c:pt idx="91">
                  <c:v>7.0164686286427269</c:v>
                </c:pt>
                <c:pt idx="92">
                  <c:v>6.9999432243090247</c:v>
                </c:pt>
                <c:pt idx="93">
                  <c:v>6.952662304825747</c:v>
                </c:pt>
                <c:pt idx="94">
                  <c:v>6.9404213716418841</c:v>
                </c:pt>
                <c:pt idx="95">
                  <c:v>6.9937005003549491</c:v>
                </c:pt>
                <c:pt idx="96">
                  <c:v>6.9913832107289036</c:v>
                </c:pt>
                <c:pt idx="97">
                  <c:v>6.9926020257948833</c:v>
                </c:pt>
                <c:pt idx="98">
                  <c:v>6.9917532592002356</c:v>
                </c:pt>
                <c:pt idx="99">
                  <c:v>7.0122504752350281</c:v>
                </c:pt>
                <c:pt idx="100">
                  <c:v>6.9244299098718836</c:v>
                </c:pt>
                <c:pt idx="101">
                  <c:v>6.9399446808224088</c:v>
                </c:pt>
                <c:pt idx="102">
                  <c:v>6.9302714940379779</c:v>
                </c:pt>
                <c:pt idx="103">
                  <c:v>6.9222538691115272</c:v>
                </c:pt>
                <c:pt idx="104">
                  <c:v>6.8954400155798456</c:v>
                </c:pt>
                <c:pt idx="105">
                  <c:v>6.8896589996397815</c:v>
                </c:pt>
                <c:pt idx="106">
                  <c:v>6.8174948496696963</c:v>
                </c:pt>
                <c:pt idx="107">
                  <c:v>6.8343067870788969</c:v>
                </c:pt>
                <c:pt idx="108">
                  <c:v>6.8111548723738018</c:v>
                </c:pt>
                <c:pt idx="109">
                  <c:v>6.7977535880854933</c:v>
                </c:pt>
                <c:pt idx="110">
                  <c:v>6.8886095870967994</c:v>
                </c:pt>
                <c:pt idx="111">
                  <c:v>6.8636731417232006</c:v>
                </c:pt>
                <c:pt idx="112">
                  <c:v>6.8770305218075976</c:v>
                </c:pt>
                <c:pt idx="113">
                  <c:v>6.9461664000089165</c:v>
                </c:pt>
                <c:pt idx="114">
                  <c:v>6.9625044964093403</c:v>
                </c:pt>
                <c:pt idx="115">
                  <c:v>6.9991747645861695</c:v>
                </c:pt>
                <c:pt idx="116">
                  <c:v>6.9581483453641848</c:v>
                </c:pt>
                <c:pt idx="117">
                  <c:v>6.9355271387846358</c:v>
                </c:pt>
                <c:pt idx="118">
                  <c:v>6.9068367086416362</c:v>
                </c:pt>
                <c:pt idx="119">
                  <c:v>6.8837424677327945</c:v>
                </c:pt>
                <c:pt idx="120">
                  <c:v>6.9752275152105021</c:v>
                </c:pt>
                <c:pt idx="121">
                  <c:v>7.0518872501938104</c:v>
                </c:pt>
                <c:pt idx="122">
                  <c:v>7.038521987436555</c:v>
                </c:pt>
                <c:pt idx="123">
                  <c:v>7.0107667667576745</c:v>
                </c:pt>
                <c:pt idx="124">
                  <c:v>6.9343303655114674</c:v>
                </c:pt>
                <c:pt idx="125">
                  <c:v>6.9778345585872197</c:v>
                </c:pt>
                <c:pt idx="126">
                  <c:v>6.952064558880112</c:v>
                </c:pt>
                <c:pt idx="127">
                  <c:v>6.9236515633205773</c:v>
                </c:pt>
                <c:pt idx="128">
                  <c:v>6.8285230919527775</c:v>
                </c:pt>
                <c:pt idx="129">
                  <c:v>6.8564680966925167</c:v>
                </c:pt>
                <c:pt idx="130">
                  <c:v>6.8513803977218348</c:v>
                </c:pt>
                <c:pt idx="131">
                  <c:v>6.880493191747485</c:v>
                </c:pt>
                <c:pt idx="132">
                  <c:v>6.797617414783196</c:v>
                </c:pt>
                <c:pt idx="133">
                  <c:v>6.8551677873475869</c:v>
                </c:pt>
                <c:pt idx="134">
                  <c:v>6.8348441703354155</c:v>
                </c:pt>
                <c:pt idx="135">
                  <c:v>6.8293589034245201</c:v>
                </c:pt>
                <c:pt idx="136">
                  <c:v>6.8087724208050622</c:v>
                </c:pt>
                <c:pt idx="137">
                  <c:v>6.7945196127710243</c:v>
                </c:pt>
                <c:pt idx="138">
                  <c:v>6.806864283374404</c:v>
                </c:pt>
                <c:pt idx="139">
                  <c:v>6.7511988510969738</c:v>
                </c:pt>
                <c:pt idx="140">
                  <c:v>6.7807003704555679</c:v>
                </c:pt>
                <c:pt idx="141">
                  <c:v>6.7904982857921237</c:v>
                </c:pt>
                <c:pt idx="142">
                  <c:v>6.8153601754699418</c:v>
                </c:pt>
                <c:pt idx="143">
                  <c:v>6.8040937839844569</c:v>
                </c:pt>
                <c:pt idx="144">
                  <c:v>6.8183252267116865</c:v>
                </c:pt>
                <c:pt idx="145">
                  <c:v>6.7831465413200043</c:v>
                </c:pt>
                <c:pt idx="146">
                  <c:v>6.7361940258197404</c:v>
                </c:pt>
                <c:pt idx="147">
                  <c:v>6.7923256119525384</c:v>
                </c:pt>
                <c:pt idx="148">
                  <c:v>6.7618808594202768</c:v>
                </c:pt>
                <c:pt idx="149">
                  <c:v>6.7082552250399186</c:v>
                </c:pt>
                <c:pt idx="150">
                  <c:v>6.7724823039941624</c:v>
                </c:pt>
                <c:pt idx="151">
                  <c:v>6.7023833614829424</c:v>
                </c:pt>
                <c:pt idx="152">
                  <c:v>6.7542101878989094</c:v>
                </c:pt>
                <c:pt idx="153">
                  <c:v>6.8023684230272092</c:v>
                </c:pt>
                <c:pt idx="154">
                  <c:v>6.8068432627505651</c:v>
                </c:pt>
                <c:pt idx="155">
                  <c:v>6.7808685964874851</c:v>
                </c:pt>
                <c:pt idx="156">
                  <c:v>6.7642499134624536</c:v>
                </c:pt>
                <c:pt idx="157">
                  <c:v>6.7516444628975396</c:v>
                </c:pt>
                <c:pt idx="158">
                  <c:v>6.7423086203427012</c:v>
                </c:pt>
                <c:pt idx="159">
                  <c:v>6.8126922187998478</c:v>
                </c:pt>
                <c:pt idx="160">
                  <c:v>6.7040865298170136</c:v>
                </c:pt>
                <c:pt idx="161">
                  <c:v>6.7175868066620765</c:v>
                </c:pt>
                <c:pt idx="162">
                  <c:v>6.6687190128050657</c:v>
                </c:pt>
                <c:pt idx="163">
                  <c:v>6.7447413176829834</c:v>
                </c:pt>
                <c:pt idx="164">
                  <c:v>6.7245244511045037</c:v>
                </c:pt>
                <c:pt idx="165">
                  <c:v>6.6696093873807856</c:v>
                </c:pt>
                <c:pt idx="166">
                  <c:v>6.6590135649141677</c:v>
                </c:pt>
                <c:pt idx="167">
                  <c:v>6.6674582074906859</c:v>
                </c:pt>
                <c:pt idx="168">
                  <c:v>6.6793236218196093</c:v>
                </c:pt>
                <c:pt idx="169">
                  <c:v>6.6417615778028747</c:v>
                </c:pt>
                <c:pt idx="170">
                  <c:v>6.6339248067627743</c:v>
                </c:pt>
                <c:pt idx="171">
                  <c:v>6.6294400229577075</c:v>
                </c:pt>
                <c:pt idx="172">
                  <c:v>6.5951415880002973</c:v>
                </c:pt>
                <c:pt idx="173">
                  <c:v>6.5708533478585922</c:v>
                </c:pt>
                <c:pt idx="174">
                  <c:v>6.6502184501773955</c:v>
                </c:pt>
                <c:pt idx="175">
                  <c:v>6.6156849676802167</c:v>
                </c:pt>
                <c:pt idx="176">
                  <c:v>6.6630264721600323</c:v>
                </c:pt>
                <c:pt idx="177">
                  <c:v>6.5753873221039338</c:v>
                </c:pt>
                <c:pt idx="178">
                  <c:v>6.5839387030965923</c:v>
                </c:pt>
                <c:pt idx="179">
                  <c:v>6.6067810903067414</c:v>
                </c:pt>
                <c:pt idx="180">
                  <c:v>6.6065504323980111</c:v>
                </c:pt>
                <c:pt idx="181">
                  <c:v>6.6734407985535853</c:v>
                </c:pt>
                <c:pt idx="182">
                  <c:v>6.6949508384270029</c:v>
                </c:pt>
                <c:pt idx="183">
                  <c:v>6.7151029961367374</c:v>
                </c:pt>
                <c:pt idx="184">
                  <c:v>6.7479369706253269</c:v>
                </c:pt>
                <c:pt idx="185">
                  <c:v>6.8287749485959495</c:v>
                </c:pt>
                <c:pt idx="186">
                  <c:v>6.7755980926930137</c:v>
                </c:pt>
                <c:pt idx="187">
                  <c:v>6.74825772324425</c:v>
                </c:pt>
                <c:pt idx="188">
                  <c:v>6.7961349294578008</c:v>
                </c:pt>
                <c:pt idx="189">
                  <c:v>6.6750691441653798</c:v>
                </c:pt>
                <c:pt idx="190">
                  <c:v>6.8715793589299281</c:v>
                </c:pt>
                <c:pt idx="191">
                  <c:v>6.693348713233588</c:v>
                </c:pt>
                <c:pt idx="192">
                  <c:v>6.7067620510199202</c:v>
                </c:pt>
                <c:pt idx="193">
                  <c:v>6.7239925909595364</c:v>
                </c:pt>
                <c:pt idx="194">
                  <c:v>6.6110855474987122</c:v>
                </c:pt>
                <c:pt idx="195">
                  <c:v>6.7073173631895546</c:v>
                </c:pt>
                <c:pt idx="196">
                  <c:v>6.7074117691895125</c:v>
                </c:pt>
                <c:pt idx="197">
                  <c:v>6.6461309158782536</c:v>
                </c:pt>
                <c:pt idx="198">
                  <c:v>6.6311651081008787</c:v>
                </c:pt>
                <c:pt idx="199">
                  <c:v>6.6547485680856902</c:v>
                </c:pt>
                <c:pt idx="200">
                  <c:v>6.6186231445345296</c:v>
                </c:pt>
                <c:pt idx="201">
                  <c:v>6.6193011293348949</c:v>
                </c:pt>
                <c:pt idx="202">
                  <c:v>6.5758452417079809</c:v>
                </c:pt>
                <c:pt idx="203">
                  <c:v>6.606349394105214</c:v>
                </c:pt>
                <c:pt idx="204">
                  <c:v>6.6055871014646401</c:v>
                </c:pt>
                <c:pt idx="205">
                  <c:v>6.5776213318485262</c:v>
                </c:pt>
                <c:pt idx="206">
                  <c:v>6.5771456177438186</c:v>
                </c:pt>
                <c:pt idx="207">
                  <c:v>6.5915691613630774</c:v>
                </c:pt>
                <c:pt idx="208">
                  <c:v>6.6205745392635906</c:v>
                </c:pt>
                <c:pt idx="209">
                  <c:v>6.608621072699596</c:v>
                </c:pt>
                <c:pt idx="210">
                  <c:v>6.6375259502406303</c:v>
                </c:pt>
                <c:pt idx="211">
                  <c:v>6.585551034949356</c:v>
                </c:pt>
                <c:pt idx="212">
                  <c:v>6.5906624255296427</c:v>
                </c:pt>
                <c:pt idx="213">
                  <c:v>6.5134633869236023</c:v>
                </c:pt>
                <c:pt idx="214">
                  <c:v>6.5389945304757671</c:v>
                </c:pt>
                <c:pt idx="215">
                  <c:v>6.5746785946112301</c:v>
                </c:pt>
                <c:pt idx="216">
                  <c:v>6.6107575247409791</c:v>
                </c:pt>
                <c:pt idx="217">
                  <c:v>6.5531919440253006</c:v>
                </c:pt>
                <c:pt idx="218">
                  <c:v>6.5888602177967561</c:v>
                </c:pt>
                <c:pt idx="219">
                  <c:v>6.5592410785893271</c:v>
                </c:pt>
                <c:pt idx="220">
                  <c:v>6.5363021416011406</c:v>
                </c:pt>
                <c:pt idx="221">
                  <c:v>6.5206775243252304</c:v>
                </c:pt>
                <c:pt idx="222">
                  <c:v>6.56590319277253</c:v>
                </c:pt>
                <c:pt idx="223">
                  <c:v>6.5526941218071748</c:v>
                </c:pt>
                <c:pt idx="224">
                  <c:v>6.6366843260144535</c:v>
                </c:pt>
                <c:pt idx="225">
                  <c:v>6.7524911611886571</c:v>
                </c:pt>
                <c:pt idx="226">
                  <c:v>6.7422942981768008</c:v>
                </c:pt>
                <c:pt idx="227">
                  <c:v>6.6954401138301947</c:v>
                </c:pt>
                <c:pt idx="228">
                  <c:v>6.5928313970381378</c:v>
                </c:pt>
                <c:pt idx="229">
                  <c:v>6.6722520782764718</c:v>
                </c:pt>
                <c:pt idx="230">
                  <c:v>6.6351133618268197</c:v>
                </c:pt>
                <c:pt idx="231">
                  <c:v>6.6580982735470311</c:v>
                </c:pt>
                <c:pt idx="232">
                  <c:v>6.6909949594870541</c:v>
                </c:pt>
                <c:pt idx="233">
                  <c:v>6.6663201102818146</c:v>
                </c:pt>
                <c:pt idx="234">
                  <c:v>6.6027697591519336</c:v>
                </c:pt>
                <c:pt idx="235">
                  <c:v>6.591372297724754</c:v>
                </c:pt>
                <c:pt idx="236">
                  <c:v>6.6844219507390665</c:v>
                </c:pt>
                <c:pt idx="237">
                  <c:v>6.7189397857361657</c:v>
                </c:pt>
                <c:pt idx="238">
                  <c:v>6.7113424722918049</c:v>
                </c:pt>
                <c:pt idx="239">
                  <c:v>6.6322428466884649</c:v>
                </c:pt>
                <c:pt idx="240">
                  <c:v>6.6582417354835055</c:v>
                </c:pt>
                <c:pt idx="241">
                  <c:v>6.7071752432071126</c:v>
                </c:pt>
                <c:pt idx="242">
                  <c:v>6.7325656318948193</c:v>
                </c:pt>
                <c:pt idx="243">
                  <c:v>6.7845518846690709</c:v>
                </c:pt>
                <c:pt idx="244">
                  <c:v>6.7527928884108714</c:v>
                </c:pt>
                <c:pt idx="245">
                  <c:v>6.8430012358617773</c:v>
                </c:pt>
                <c:pt idx="246">
                  <c:v>6.7960534538570894</c:v>
                </c:pt>
                <c:pt idx="247">
                  <c:v>6.7664203186749852</c:v>
                </c:pt>
                <c:pt idx="248">
                  <c:v>6.7770674325044755</c:v>
                </c:pt>
                <c:pt idx="249">
                  <c:v>6.7486518749037572</c:v>
                </c:pt>
                <c:pt idx="250">
                  <c:v>6.7155661723662838</c:v>
                </c:pt>
                <c:pt idx="251">
                  <c:v>6.6850197632893984</c:v>
                </c:pt>
                <c:pt idx="252">
                  <c:v>6.6996583655507962</c:v>
                </c:pt>
                <c:pt idx="253">
                  <c:v>6.6733372272563205</c:v>
                </c:pt>
                <c:pt idx="254">
                  <c:v>6.7093592697465052</c:v>
                </c:pt>
                <c:pt idx="255">
                  <c:v>6.7834347788120519</c:v>
                </c:pt>
                <c:pt idx="256">
                  <c:v>6.822229419516983</c:v>
                </c:pt>
                <c:pt idx="257">
                  <c:v>6.8490057328115448</c:v>
                </c:pt>
                <c:pt idx="258">
                  <c:v>6.8556194881614871</c:v>
                </c:pt>
                <c:pt idx="259">
                  <c:v>6.9202702555225768</c:v>
                </c:pt>
                <c:pt idx="260">
                  <c:v>6.839547153925797</c:v>
                </c:pt>
                <c:pt idx="261">
                  <c:v>6.7826433628118288</c:v>
                </c:pt>
                <c:pt idx="262">
                  <c:v>6.9022400138919906</c:v>
                </c:pt>
                <c:pt idx="263">
                  <c:v>6.8842471083428398</c:v>
                </c:pt>
                <c:pt idx="264">
                  <c:v>6.8682404837725013</c:v>
                </c:pt>
                <c:pt idx="265">
                  <c:v>6.8515931615935894</c:v>
                </c:pt>
                <c:pt idx="266">
                  <c:v>6.8795263376427496</c:v>
                </c:pt>
                <c:pt idx="267">
                  <c:v>6.8509592983141356</c:v>
                </c:pt>
                <c:pt idx="268">
                  <c:v>6.7989238919435824</c:v>
                </c:pt>
                <c:pt idx="269">
                  <c:v>6.8605248783817361</c:v>
                </c:pt>
                <c:pt idx="270">
                  <c:v>6.8441168919230337</c:v>
                </c:pt>
                <c:pt idx="271">
                  <c:v>6.7518070726637021</c:v>
                </c:pt>
                <c:pt idx="272">
                  <c:v>6.792409246226061</c:v>
                </c:pt>
                <c:pt idx="273">
                  <c:v>6.7723347729375414</c:v>
                </c:pt>
                <c:pt idx="274">
                  <c:v>6.7988253180248952</c:v>
                </c:pt>
                <c:pt idx="275">
                  <c:v>6.7698312443991293</c:v>
                </c:pt>
                <c:pt idx="276">
                  <c:v>6.7846543967595254</c:v>
                </c:pt>
                <c:pt idx="277">
                  <c:v>6.7199049251465475</c:v>
                </c:pt>
                <c:pt idx="278">
                  <c:v>6.7312670658385105</c:v>
                </c:pt>
                <c:pt idx="279">
                  <c:v>6.747602150237241</c:v>
                </c:pt>
                <c:pt idx="280">
                  <c:v>6.7408800666127071</c:v>
                </c:pt>
                <c:pt idx="281">
                  <c:v>6.720900174007868</c:v>
                </c:pt>
                <c:pt idx="282">
                  <c:v>6.7528507806071847</c:v>
                </c:pt>
                <c:pt idx="283">
                  <c:v>6.7528507806071847</c:v>
                </c:pt>
                <c:pt idx="284">
                  <c:v>6.7528507806071847</c:v>
                </c:pt>
                <c:pt idx="285">
                  <c:v>6.7528507806071847</c:v>
                </c:pt>
                <c:pt idx="286">
                  <c:v>6.7528507806071847</c:v>
                </c:pt>
                <c:pt idx="287">
                  <c:v>6.7979618289107231</c:v>
                </c:pt>
                <c:pt idx="288">
                  <c:v>6.8548475723821944</c:v>
                </c:pt>
                <c:pt idx="289">
                  <c:v>6.8095559356499571</c:v>
                </c:pt>
                <c:pt idx="290">
                  <c:v>6.8122707693949849</c:v>
                </c:pt>
                <c:pt idx="291">
                  <c:v>6.8228565393068745</c:v>
                </c:pt>
                <c:pt idx="292">
                  <c:v>6.8408218287020759</c:v>
                </c:pt>
                <c:pt idx="293">
                  <c:v>6.848881923862173</c:v>
                </c:pt>
                <c:pt idx="294">
                  <c:v>6.8568580486337245</c:v>
                </c:pt>
                <c:pt idx="295">
                  <c:v>6.914077159648655</c:v>
                </c:pt>
                <c:pt idx="296">
                  <c:v>6.8912048650168449</c:v>
                </c:pt>
                <c:pt idx="297">
                  <c:v>6.8820544320314099</c:v>
                </c:pt>
                <c:pt idx="298">
                  <c:v>6.9062227663105924</c:v>
                </c:pt>
                <c:pt idx="299">
                  <c:v>6.9041446482733786</c:v>
                </c:pt>
                <c:pt idx="300">
                  <c:v>6.9565998224834988</c:v>
                </c:pt>
                <c:pt idx="301">
                  <c:v>6.8980074017691422</c:v>
                </c:pt>
                <c:pt idx="302">
                  <c:v>6.9432723058272181</c:v>
                </c:pt>
                <c:pt idx="303">
                  <c:v>6.932479854043061</c:v>
                </c:pt>
                <c:pt idx="304">
                  <c:v>6.8737674650524454</c:v>
                </c:pt>
                <c:pt idx="305">
                  <c:v>6.9021020908052302</c:v>
                </c:pt>
                <c:pt idx="306">
                  <c:v>7.0703949314876322</c:v>
                </c:pt>
                <c:pt idx="307">
                  <c:v>7.0264114147407977</c:v>
                </c:pt>
                <c:pt idx="308">
                  <c:v>6.8991395537605573</c:v>
                </c:pt>
                <c:pt idx="309">
                  <c:v>6.9752184055812236</c:v>
                </c:pt>
                <c:pt idx="310">
                  <c:v>6.9806955799098045</c:v>
                </c:pt>
                <c:pt idx="311">
                  <c:v>7.0078363333454581</c:v>
                </c:pt>
                <c:pt idx="312">
                  <c:v>7.0979367993177878</c:v>
                </c:pt>
                <c:pt idx="313">
                  <c:v>7.1102685607016092</c:v>
                </c:pt>
                <c:pt idx="314">
                  <c:v>7.1318009671304239</c:v>
                </c:pt>
                <c:pt idx="315">
                  <c:v>7.1171791027942053</c:v>
                </c:pt>
                <c:pt idx="316">
                  <c:v>7.1967325374913234</c:v>
                </c:pt>
                <c:pt idx="317">
                  <c:v>7.1480493254515913</c:v>
                </c:pt>
                <c:pt idx="318">
                  <c:v>7.1729158292264312</c:v>
                </c:pt>
                <c:pt idx="319">
                  <c:v>7.1566419661428124</c:v>
                </c:pt>
                <c:pt idx="320">
                  <c:v>7.1329341341471739</c:v>
                </c:pt>
                <c:pt idx="321">
                  <c:v>7.1782632432848548</c:v>
                </c:pt>
                <c:pt idx="322">
                  <c:v>7.3123654974663532</c:v>
                </c:pt>
                <c:pt idx="323">
                  <c:v>7.3369806079074387</c:v>
                </c:pt>
                <c:pt idx="324">
                  <c:v>7.2840531516084237</c:v>
                </c:pt>
                <c:pt idx="325">
                  <c:v>7.2811916283371545</c:v>
                </c:pt>
                <c:pt idx="326">
                  <c:v>7.256177372060816</c:v>
                </c:pt>
                <c:pt idx="327">
                  <c:v>7.3213245262016926</c:v>
                </c:pt>
                <c:pt idx="328">
                  <c:v>7.3226610010851996</c:v>
                </c:pt>
                <c:pt idx="329">
                  <c:v>7.2770482451453589</c:v>
                </c:pt>
                <c:pt idx="330">
                  <c:v>7.2445700447649086</c:v>
                </c:pt>
                <c:pt idx="331">
                  <c:v>7.1989616081265666</c:v>
                </c:pt>
                <c:pt idx="332">
                  <c:v>7.182361953080358</c:v>
                </c:pt>
                <c:pt idx="333">
                  <c:v>7.198522185950015</c:v>
                </c:pt>
                <c:pt idx="334">
                  <c:v>7.1815986578126676</c:v>
                </c:pt>
                <c:pt idx="335">
                  <c:v>7.2531322592213847</c:v>
                </c:pt>
                <c:pt idx="336">
                  <c:v>7.3026113184315005</c:v>
                </c:pt>
                <c:pt idx="337">
                  <c:v>7.3823884048228923</c:v>
                </c:pt>
                <c:pt idx="338">
                  <c:v>7.4173984858258013</c:v>
                </c:pt>
                <c:pt idx="339">
                  <c:v>7.4597400419208615</c:v>
                </c:pt>
                <c:pt idx="340">
                  <c:v>7.4505135364576978</c:v>
                </c:pt>
                <c:pt idx="341">
                  <c:v>7.4685283012098314</c:v>
                </c:pt>
                <c:pt idx="342">
                  <c:v>7.4634351969177546</c:v>
                </c:pt>
                <c:pt idx="343">
                  <c:v>7.4317548977167451</c:v>
                </c:pt>
                <c:pt idx="344">
                  <c:v>7.4028117090418224</c:v>
                </c:pt>
                <c:pt idx="345">
                  <c:v>7.3096468689623304</c:v>
                </c:pt>
                <c:pt idx="346">
                  <c:v>7.2899338126876758</c:v>
                </c:pt>
                <c:pt idx="347">
                  <c:v>7.309841110973788</c:v>
                </c:pt>
                <c:pt idx="348">
                  <c:v>7.3176713150639365</c:v>
                </c:pt>
                <c:pt idx="349">
                  <c:v>7.2991079338569129</c:v>
                </c:pt>
                <c:pt idx="350">
                  <c:v>7.329581816824474</c:v>
                </c:pt>
                <c:pt idx="351">
                  <c:v>7.2990325560462344</c:v>
                </c:pt>
                <c:pt idx="352">
                  <c:v>7.249825319094203</c:v>
                </c:pt>
                <c:pt idx="353">
                  <c:v>7.3039735049617089</c:v>
                </c:pt>
                <c:pt idx="354">
                  <c:v>7.3326310745827783</c:v>
                </c:pt>
                <c:pt idx="355">
                  <c:v>7.4009184403185158</c:v>
                </c:pt>
                <c:pt idx="356">
                  <c:v>7.3659593886923407</c:v>
                </c:pt>
                <c:pt idx="357">
                  <c:v>7.3530322868477871</c:v>
                </c:pt>
                <c:pt idx="358">
                  <c:v>7.3399934666851454</c:v>
                </c:pt>
                <c:pt idx="359">
                  <c:v>7.2877678813360109</c:v>
                </c:pt>
                <c:pt idx="360">
                  <c:v>7.2716647759500681</c:v>
                </c:pt>
                <c:pt idx="361">
                  <c:v>7.3165200636583059</c:v>
                </c:pt>
                <c:pt idx="362">
                  <c:v>7.3460726722912177</c:v>
                </c:pt>
                <c:pt idx="363">
                  <c:v>7.3463775952040846</c:v>
                </c:pt>
                <c:pt idx="364">
                  <c:v>7.3399362110924748</c:v>
                </c:pt>
                <c:pt idx="365">
                  <c:v>7.2745026903599239</c:v>
                </c:pt>
                <c:pt idx="366">
                  <c:v>7.2738101902756753</c:v>
                </c:pt>
                <c:pt idx="367">
                  <c:v>7.2486157159217761</c:v>
                </c:pt>
                <c:pt idx="368">
                  <c:v>7.2377058520446811</c:v>
                </c:pt>
                <c:pt idx="369">
                  <c:v>7.2635895942638538</c:v>
                </c:pt>
                <c:pt idx="370">
                  <c:v>7.2997616982975231</c:v>
                </c:pt>
                <c:pt idx="371">
                  <c:v>7.233078024127007</c:v>
                </c:pt>
                <c:pt idx="372">
                  <c:v>7.2421933778988308</c:v>
                </c:pt>
                <c:pt idx="373">
                  <c:v>7.2343170099216234</c:v>
                </c:pt>
                <c:pt idx="374">
                  <c:v>7.2947588597535606</c:v>
                </c:pt>
                <c:pt idx="375">
                  <c:v>7.2854194906689198</c:v>
                </c:pt>
                <c:pt idx="376">
                  <c:v>7.394599158302813</c:v>
                </c:pt>
                <c:pt idx="377">
                  <c:v>7.4419526705856001</c:v>
                </c:pt>
                <c:pt idx="378">
                  <c:v>7.3929795049667852</c:v>
                </c:pt>
                <c:pt idx="379">
                  <c:v>7.4344795091484936</c:v>
                </c:pt>
                <c:pt idx="380">
                  <c:v>7.424653118963489</c:v>
                </c:pt>
                <c:pt idx="381">
                  <c:v>7.3319036032888505</c:v>
                </c:pt>
                <c:pt idx="382">
                  <c:v>7.3153651167217033</c:v>
                </c:pt>
                <c:pt idx="383">
                  <c:v>7.3373985663863008</c:v>
                </c:pt>
                <c:pt idx="384">
                  <c:v>7.3950921908339105</c:v>
                </c:pt>
                <c:pt idx="385">
                  <c:v>7.3410587700986181</c:v>
                </c:pt>
                <c:pt idx="386">
                  <c:v>7.3484055764492648</c:v>
                </c:pt>
                <c:pt idx="387">
                  <c:v>7.3118477228335763</c:v>
                </c:pt>
                <c:pt idx="388">
                  <c:v>7.313201122419974</c:v>
                </c:pt>
                <c:pt idx="389">
                  <c:v>7.3175970764070453</c:v>
                </c:pt>
                <c:pt idx="390">
                  <c:v>7.3062125239707578</c:v>
                </c:pt>
                <c:pt idx="391">
                  <c:v>7.2865666364542676</c:v>
                </c:pt>
                <c:pt idx="392">
                  <c:v>7.299823969177841</c:v>
                </c:pt>
                <c:pt idx="393">
                  <c:v>7.2629704737453009</c:v>
                </c:pt>
                <c:pt idx="394">
                  <c:v>7.2758352971488458</c:v>
                </c:pt>
                <c:pt idx="395">
                  <c:v>7.2800522059932753</c:v>
                </c:pt>
                <c:pt idx="396">
                  <c:v>7.2972821730371304</c:v>
                </c:pt>
                <c:pt idx="397">
                  <c:v>7.3246788063351733</c:v>
                </c:pt>
                <c:pt idx="398">
                  <c:v>7.2949572867587573</c:v>
                </c:pt>
                <c:pt idx="399">
                  <c:v>7.2849499269137095</c:v>
                </c:pt>
                <c:pt idx="400">
                  <c:v>7.3084170065323892</c:v>
                </c:pt>
                <c:pt idx="401">
                  <c:v>7.3314040465732306</c:v>
                </c:pt>
                <c:pt idx="402">
                  <c:v>7.3540675024683644</c:v>
                </c:pt>
                <c:pt idx="403">
                  <c:v>7.3518267592979107</c:v>
                </c:pt>
                <c:pt idx="404">
                  <c:v>7.3956486316675658</c:v>
                </c:pt>
                <c:pt idx="405">
                  <c:v>7.345434448360546</c:v>
                </c:pt>
                <c:pt idx="406">
                  <c:v>7.4099540331854374</c:v>
                </c:pt>
                <c:pt idx="407">
                  <c:v>7.333388808956526</c:v>
                </c:pt>
                <c:pt idx="408">
                  <c:v>7.3633567759955048</c:v>
                </c:pt>
                <c:pt idx="409">
                  <c:v>7.3236500987718616</c:v>
                </c:pt>
                <c:pt idx="410">
                  <c:v>7.259138173282019</c:v>
                </c:pt>
                <c:pt idx="411">
                  <c:v>7.2218091266958346</c:v>
                </c:pt>
                <c:pt idx="412">
                  <c:v>7.2573182966209497</c:v>
                </c:pt>
                <c:pt idx="413">
                  <c:v>7.2513330827379932</c:v>
                </c:pt>
                <c:pt idx="414">
                  <c:v>7.2446963581105166</c:v>
                </c:pt>
                <c:pt idx="415">
                  <c:v>7.2491792174156284</c:v>
                </c:pt>
                <c:pt idx="416">
                  <c:v>7.2108198859241792</c:v>
                </c:pt>
                <c:pt idx="417">
                  <c:v>7.2039771638955656</c:v>
                </c:pt>
                <c:pt idx="418">
                  <c:v>7.2072621259937035</c:v>
                </c:pt>
                <c:pt idx="419">
                  <c:v>7.2141063390925648</c:v>
                </c:pt>
                <c:pt idx="420">
                  <c:v>7.251344954749352</c:v>
                </c:pt>
                <c:pt idx="421">
                  <c:v>7.2752470165977119</c:v>
                </c:pt>
                <c:pt idx="422">
                  <c:v>7.3163602991365639</c:v>
                </c:pt>
                <c:pt idx="423">
                  <c:v>7.358786865734718</c:v>
                </c:pt>
                <c:pt idx="424">
                  <c:v>7.3496001353820546</c:v>
                </c:pt>
                <c:pt idx="425">
                  <c:v>7.3404036891498023</c:v>
                </c:pt>
                <c:pt idx="426">
                  <c:v>7.3468040094245115</c:v>
                </c:pt>
                <c:pt idx="427">
                  <c:v>7.3010324304490064</c:v>
                </c:pt>
                <c:pt idx="428">
                  <c:v>7.2828983668133134</c:v>
                </c:pt>
                <c:pt idx="429">
                  <c:v>7.2858847733756003</c:v>
                </c:pt>
                <c:pt idx="430">
                  <c:v>7.2849691197761457</c:v>
                </c:pt>
                <c:pt idx="431">
                  <c:v>7.2542674147203137</c:v>
                </c:pt>
                <c:pt idx="432">
                  <c:v>7.2764590042771413</c:v>
                </c:pt>
                <c:pt idx="433">
                  <c:v>7.3421438379639916</c:v>
                </c:pt>
                <c:pt idx="434">
                  <c:v>7.2757832915046556</c:v>
                </c:pt>
                <c:pt idx="435">
                  <c:v>7.2594768979030331</c:v>
                </c:pt>
                <c:pt idx="436">
                  <c:v>7.2437603398417085</c:v>
                </c:pt>
                <c:pt idx="437">
                  <c:v>7.225678738751907</c:v>
                </c:pt>
                <c:pt idx="438">
                  <c:v>7.239655090374276</c:v>
                </c:pt>
                <c:pt idx="439">
                  <c:v>7.2704822346934268</c:v>
                </c:pt>
                <c:pt idx="440">
                  <c:v>7.2390389812698803</c:v>
                </c:pt>
                <c:pt idx="441">
                  <c:v>7.200391225089521</c:v>
                </c:pt>
                <c:pt idx="442">
                  <c:v>7.2218154854392029</c:v>
                </c:pt>
                <c:pt idx="443">
                  <c:v>7.2445221939155982</c:v>
                </c:pt>
                <c:pt idx="444">
                  <c:v>7.2752016495444867</c:v>
                </c:pt>
                <c:pt idx="445">
                  <c:v>7.2756126772340961</c:v>
                </c:pt>
                <c:pt idx="446">
                  <c:v>7.2943898848303528</c:v>
                </c:pt>
                <c:pt idx="447">
                  <c:v>7.3658941089904761</c:v>
                </c:pt>
                <c:pt idx="448">
                  <c:v>7.3682789042879575</c:v>
                </c:pt>
                <c:pt idx="449">
                  <c:v>7.360591675457357</c:v>
                </c:pt>
                <c:pt idx="450">
                  <c:v>7.3548126271132475</c:v>
                </c:pt>
                <c:pt idx="451">
                  <c:v>7.2756252275192743</c:v>
                </c:pt>
                <c:pt idx="452">
                  <c:v>7.2981810682003037</c:v>
                </c:pt>
                <c:pt idx="453">
                  <c:v>7.3219886348063916</c:v>
                </c:pt>
                <c:pt idx="454">
                  <c:v>7.2910706105807641</c:v>
                </c:pt>
                <c:pt idx="455">
                  <c:v>7.2507706993862522</c:v>
                </c:pt>
                <c:pt idx="456">
                  <c:v>7.2814241888492504</c:v>
                </c:pt>
                <c:pt idx="457">
                  <c:v>7.3188299751536281</c:v>
                </c:pt>
                <c:pt idx="458">
                  <c:v>7.362210969141044</c:v>
                </c:pt>
                <c:pt idx="459">
                  <c:v>7.3247459265008477</c:v>
                </c:pt>
                <c:pt idx="460">
                  <c:v>7.303917177081475</c:v>
                </c:pt>
                <c:pt idx="461">
                  <c:v>7.2030323852546614</c:v>
                </c:pt>
                <c:pt idx="462">
                  <c:v>7.2919463106144242</c:v>
                </c:pt>
                <c:pt idx="463">
                  <c:v>7.2745353998397508</c:v>
                </c:pt>
                <c:pt idx="464">
                  <c:v>7.2895547037497757</c:v>
                </c:pt>
                <c:pt idx="465">
                  <c:v>7.2429493387236823</c:v>
                </c:pt>
                <c:pt idx="466">
                  <c:v>7.3006495227870847</c:v>
                </c:pt>
                <c:pt idx="467">
                  <c:v>7.2950379067050672</c:v>
                </c:pt>
                <c:pt idx="468">
                  <c:v>7.2883989352281748</c:v>
                </c:pt>
                <c:pt idx="469">
                  <c:v>7.3969077028751959</c:v>
                </c:pt>
                <c:pt idx="470">
                  <c:v>7.2947335144501571</c:v>
                </c:pt>
                <c:pt idx="471">
                  <c:v>7.2575422165442944</c:v>
                </c:pt>
                <c:pt idx="472">
                  <c:v>7.2469434226513219</c:v>
                </c:pt>
                <c:pt idx="473">
                  <c:v>7.2082413550908555</c:v>
                </c:pt>
                <c:pt idx="474">
                  <c:v>7.2433985850576281</c:v>
                </c:pt>
                <c:pt idx="475">
                  <c:v>7.2125533354406919</c:v>
                </c:pt>
                <c:pt idx="476">
                  <c:v>7.192602532205826</c:v>
                </c:pt>
                <c:pt idx="477">
                  <c:v>7.1954409907039771</c:v>
                </c:pt>
                <c:pt idx="478">
                  <c:v>7.1676772668290445</c:v>
                </c:pt>
                <c:pt idx="479">
                  <c:v>7.1872131790982028</c:v>
                </c:pt>
                <c:pt idx="480">
                  <c:v>7.1382851363005893</c:v>
                </c:pt>
                <c:pt idx="481">
                  <c:v>7.1417891799604778</c:v>
                </c:pt>
                <c:pt idx="482">
                  <c:v>7.1329737287721846</c:v>
                </c:pt>
                <c:pt idx="483">
                  <c:v>7.1267375551919354</c:v>
                </c:pt>
                <c:pt idx="484">
                  <c:v>7.1502120883663061</c:v>
                </c:pt>
                <c:pt idx="485">
                  <c:v>7.0928986991871463</c:v>
                </c:pt>
                <c:pt idx="486">
                  <c:v>7.1076563057079731</c:v>
                </c:pt>
                <c:pt idx="487">
                  <c:v>7.2523522363476456</c:v>
                </c:pt>
                <c:pt idx="488">
                  <c:v>7.2442872276315953</c:v>
                </c:pt>
                <c:pt idx="489">
                  <c:v>7.2833833705891928</c:v>
                </c:pt>
                <c:pt idx="490">
                  <c:v>7.3410658675482008</c:v>
                </c:pt>
                <c:pt idx="491">
                  <c:v>7.2083014605778004</c:v>
                </c:pt>
                <c:pt idx="492">
                  <c:v>7.1729174905693771</c:v>
                </c:pt>
                <c:pt idx="493">
                  <c:v>7.0887148015534436</c:v>
                </c:pt>
                <c:pt idx="494">
                  <c:v>7.1707122477648682</c:v>
                </c:pt>
              </c:numCache>
            </c:numRef>
          </c:val>
        </c:ser>
        <c:dLbls/>
        <c:marker val="1"/>
        <c:axId val="116576256"/>
        <c:axId val="116577792"/>
      </c:lineChart>
      <c:dateAx>
        <c:axId val="116576256"/>
        <c:scaling>
          <c:orientation val="minMax"/>
        </c:scaling>
        <c:axPos val="b"/>
        <c:numFmt formatCode="dd/mm/yyyy" sourceLinked="1"/>
        <c:tickLblPos val="nextTo"/>
        <c:crossAx val="116577792"/>
        <c:crosses val="autoZero"/>
        <c:auto val="1"/>
        <c:lblOffset val="100"/>
        <c:baseTimeUnit val="days"/>
      </c:dateAx>
      <c:valAx>
        <c:axId val="116577792"/>
        <c:scaling>
          <c:orientation val="minMax"/>
        </c:scaling>
        <c:axPos val="l"/>
        <c:majorGridlines/>
        <c:numFmt formatCode="General" sourceLinked="1"/>
        <c:tickLblPos val="nextTo"/>
        <c:crossAx val="11657625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trlProps/ctrlProp1.xml><?xml version="1.0" encoding="utf-8"?>
<formControlPr xmlns="http://schemas.microsoft.com/office/spreadsheetml/2009/9/main" objectType="CheckBox" checked="Checked" fmlaLink="'Datos Media B.11'!$L$11" lockText="1" noThreeD="1"/>
</file>

<file path=xl/ctrlProps/ctrlProp10.xml><?xml version="1.0" encoding="utf-8"?>
<formControlPr xmlns="http://schemas.microsoft.com/office/spreadsheetml/2009/9/main" objectType="CheckBox" checked="Checked" fmlaLink="'Datos Media B.12'!$L$12" lockText="1" noThreeD="1"/>
</file>

<file path=xl/ctrlProps/ctrlProp11.xml><?xml version="1.0" encoding="utf-8"?>
<formControlPr xmlns="http://schemas.microsoft.com/office/spreadsheetml/2009/9/main" objectType="CheckBox" checked="Checked" fmlaLink="'Datos Media B.12'!$L$8" lockText="1" noThreeD="1"/>
</file>

<file path=xl/ctrlProps/ctrlProp12.xml><?xml version="1.0" encoding="utf-8"?>
<formControlPr xmlns="http://schemas.microsoft.com/office/spreadsheetml/2009/9/main" objectType="CheckBox" checked="Checked" fmlaLink="'Datos Media B.12'!$L$7" lockText="1" noThreeD="1"/>
</file>

<file path=xl/ctrlProps/ctrlProp13.xml><?xml version="1.0" encoding="utf-8"?>
<formControlPr xmlns="http://schemas.microsoft.com/office/spreadsheetml/2009/9/main" objectType="CheckBox" checked="Checked" fmlaLink="'Datos Media B.12'!$L$9" lockText="1" noThreeD="1"/>
</file>

<file path=xl/ctrlProps/ctrlProp14.xml><?xml version="1.0" encoding="utf-8"?>
<formControlPr xmlns="http://schemas.microsoft.com/office/spreadsheetml/2009/9/main" objectType="CheckBox" checked="Checked" fmlaLink="'Datos Media B.12'!$L$6" lockText="1" noThreeD="1"/>
</file>

<file path=xl/ctrlProps/ctrlProp15.xml><?xml version="1.0" encoding="utf-8"?>
<formControlPr xmlns="http://schemas.microsoft.com/office/spreadsheetml/2009/9/main" objectType="CheckBox" checked="Checked" fmlaLink="'Datos Media B.12'!$L$13" lockText="1" noThreeD="1"/>
</file>

<file path=xl/ctrlProps/ctrlProp16.xml><?xml version="1.0" encoding="utf-8"?>
<formControlPr xmlns="http://schemas.microsoft.com/office/spreadsheetml/2009/9/main" objectType="CheckBox" checked="Checked" fmlaLink="'Datos Media B.12'!$L$10" lockText="1" noThreeD="1"/>
</file>

<file path=xl/ctrlProps/ctrlProp17.xml><?xml version="1.0" encoding="utf-8"?>
<formControlPr xmlns="http://schemas.microsoft.com/office/spreadsheetml/2009/9/main" objectType="CheckBox" checked="Checked" fmlaLink="'Datos Desvi B.11'!$L$11" lockText="1" noThreeD="1"/>
</file>

<file path=xl/ctrlProps/ctrlProp18.xml><?xml version="1.0" encoding="utf-8"?>
<formControlPr xmlns="http://schemas.microsoft.com/office/spreadsheetml/2009/9/main" objectType="CheckBox" checked="Checked" fmlaLink="'Datos Desvi B.11'!$L$12" lockText="1" noThreeD="1"/>
</file>

<file path=xl/ctrlProps/ctrlProp19.xml><?xml version="1.0" encoding="utf-8"?>
<formControlPr xmlns="http://schemas.microsoft.com/office/spreadsheetml/2009/9/main" objectType="CheckBox" checked="Checked" fmlaLink="'Datos Desvi B.11'!$L$8" lockText="1" noThreeD="1"/>
</file>

<file path=xl/ctrlProps/ctrlProp2.xml><?xml version="1.0" encoding="utf-8"?>
<formControlPr xmlns="http://schemas.microsoft.com/office/spreadsheetml/2009/9/main" objectType="CheckBox" checked="Checked" fmlaLink="'Datos Media B.11'!$L$12" lockText="1" noThreeD="1"/>
</file>

<file path=xl/ctrlProps/ctrlProp20.xml><?xml version="1.0" encoding="utf-8"?>
<formControlPr xmlns="http://schemas.microsoft.com/office/spreadsheetml/2009/9/main" objectType="CheckBox" checked="Checked" fmlaLink="'Datos Desvi B.11'!$L$7" lockText="1" noThreeD="1"/>
</file>

<file path=xl/ctrlProps/ctrlProp21.xml><?xml version="1.0" encoding="utf-8"?>
<formControlPr xmlns="http://schemas.microsoft.com/office/spreadsheetml/2009/9/main" objectType="CheckBox" checked="Checked" fmlaLink="'Datos Desvi B.11'!$L$9" lockText="1" noThreeD="1"/>
</file>

<file path=xl/ctrlProps/ctrlProp22.xml><?xml version="1.0" encoding="utf-8"?>
<formControlPr xmlns="http://schemas.microsoft.com/office/spreadsheetml/2009/9/main" objectType="CheckBox" checked="Checked" fmlaLink="'Datos Desvi B.11'!$L$6" lockText="1" noThreeD="1"/>
</file>

<file path=xl/ctrlProps/ctrlProp23.xml><?xml version="1.0" encoding="utf-8"?>
<formControlPr xmlns="http://schemas.microsoft.com/office/spreadsheetml/2009/9/main" objectType="CheckBox" checked="Checked" fmlaLink="'Datos Desvi B.11'!$L$13" lockText="1" noThreeD="1"/>
</file>

<file path=xl/ctrlProps/ctrlProp24.xml><?xml version="1.0" encoding="utf-8"?>
<formControlPr xmlns="http://schemas.microsoft.com/office/spreadsheetml/2009/9/main" objectType="CheckBox" checked="Checked" fmlaLink="'Datos Desvi B.11'!$L$10" lockText="1" noThreeD="1"/>
</file>

<file path=xl/ctrlProps/ctrlProp25.xml><?xml version="1.0" encoding="utf-8"?>
<formControlPr xmlns="http://schemas.microsoft.com/office/spreadsheetml/2009/9/main" objectType="CheckBox" checked="Checked" fmlaLink="'Datos Desvi B.12'!$L$11" lockText="1" noThreeD="1"/>
</file>

<file path=xl/ctrlProps/ctrlProp26.xml><?xml version="1.0" encoding="utf-8"?>
<formControlPr xmlns="http://schemas.microsoft.com/office/spreadsheetml/2009/9/main" objectType="CheckBox" checked="Checked" fmlaLink="'Datos Desvi B.12'!$L$12" lockText="1" noThreeD="1"/>
</file>

<file path=xl/ctrlProps/ctrlProp27.xml><?xml version="1.0" encoding="utf-8"?>
<formControlPr xmlns="http://schemas.microsoft.com/office/spreadsheetml/2009/9/main" objectType="CheckBox" checked="Checked" fmlaLink="'Datos Desvi B.12'!$L$8" lockText="1" noThreeD="1"/>
</file>

<file path=xl/ctrlProps/ctrlProp28.xml><?xml version="1.0" encoding="utf-8"?>
<formControlPr xmlns="http://schemas.microsoft.com/office/spreadsheetml/2009/9/main" objectType="CheckBox" checked="Checked" fmlaLink="'Datos Desvi B.12'!$L$7" lockText="1" noThreeD="1"/>
</file>

<file path=xl/ctrlProps/ctrlProp29.xml><?xml version="1.0" encoding="utf-8"?>
<formControlPr xmlns="http://schemas.microsoft.com/office/spreadsheetml/2009/9/main" objectType="CheckBox" checked="Checked" fmlaLink="'Datos Desvi B.12'!$L$9" lockText="1" noThreeD="1"/>
</file>

<file path=xl/ctrlProps/ctrlProp3.xml><?xml version="1.0" encoding="utf-8"?>
<formControlPr xmlns="http://schemas.microsoft.com/office/spreadsheetml/2009/9/main" objectType="CheckBox" checked="Checked" fmlaLink="'Datos Media B.11'!$L$8" lockText="1" noThreeD="1"/>
</file>

<file path=xl/ctrlProps/ctrlProp30.xml><?xml version="1.0" encoding="utf-8"?>
<formControlPr xmlns="http://schemas.microsoft.com/office/spreadsheetml/2009/9/main" objectType="CheckBox" checked="Checked" fmlaLink="'Datos Desvi B.12'!$L$6" lockText="1" noThreeD="1"/>
</file>

<file path=xl/ctrlProps/ctrlProp31.xml><?xml version="1.0" encoding="utf-8"?>
<formControlPr xmlns="http://schemas.microsoft.com/office/spreadsheetml/2009/9/main" objectType="CheckBox" checked="Checked" fmlaLink="'Datos Desvi B.12'!$L$13" lockText="1" noThreeD="1"/>
</file>

<file path=xl/ctrlProps/ctrlProp32.xml><?xml version="1.0" encoding="utf-8"?>
<formControlPr xmlns="http://schemas.microsoft.com/office/spreadsheetml/2009/9/main" objectType="CheckBox" checked="Checked" fmlaLink="'Datos Desvi B.12'!$L$10" lockText="1" noThreeD="1"/>
</file>

<file path=xl/ctrlProps/ctrlProp4.xml><?xml version="1.0" encoding="utf-8"?>
<formControlPr xmlns="http://schemas.microsoft.com/office/spreadsheetml/2009/9/main" objectType="CheckBox" checked="Checked" fmlaLink="'Datos Media B.11'!$L$7" lockText="1" noThreeD="1"/>
</file>

<file path=xl/ctrlProps/ctrlProp5.xml><?xml version="1.0" encoding="utf-8"?>
<formControlPr xmlns="http://schemas.microsoft.com/office/spreadsheetml/2009/9/main" objectType="CheckBox" checked="Checked" fmlaLink="'Datos Media B.11'!$L$9" lockText="1" noThreeD="1"/>
</file>

<file path=xl/ctrlProps/ctrlProp6.xml><?xml version="1.0" encoding="utf-8"?>
<formControlPr xmlns="http://schemas.microsoft.com/office/spreadsheetml/2009/9/main" objectType="CheckBox" checked="Checked" fmlaLink="'Datos Media B.11'!$L$6" lockText="1" noThreeD="1"/>
</file>

<file path=xl/ctrlProps/ctrlProp7.xml><?xml version="1.0" encoding="utf-8"?>
<formControlPr xmlns="http://schemas.microsoft.com/office/spreadsheetml/2009/9/main" objectType="CheckBox" checked="Checked" fmlaLink="'Datos Media B.11'!$L$13" lockText="1" noThreeD="1"/>
</file>

<file path=xl/ctrlProps/ctrlProp8.xml><?xml version="1.0" encoding="utf-8"?>
<formControlPr xmlns="http://schemas.microsoft.com/office/spreadsheetml/2009/9/main" objectType="CheckBox" checked="Checked" fmlaLink="'Datos Media B.11'!$L$10" lockText="1" noThreeD="1"/>
</file>

<file path=xl/ctrlProps/ctrlProp9.xml><?xml version="1.0" encoding="utf-8"?>
<formControlPr xmlns="http://schemas.microsoft.com/office/spreadsheetml/2009/9/main" objectType="CheckBox" checked="Checked" fmlaLink="'Datos Media B.12'!$L$11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190499</xdr:rowOff>
    </xdr:from>
    <xdr:to>
      <xdr:col>13</xdr:col>
      <xdr:colOff>752474</xdr:colOff>
      <xdr:row>37</xdr:row>
      <xdr:rowOff>9524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13</xdr:col>
      <xdr:colOff>752475</xdr:colOff>
      <xdr:row>37</xdr:row>
      <xdr:rowOff>0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190499</xdr:rowOff>
    </xdr:from>
    <xdr:to>
      <xdr:col>14</xdr:col>
      <xdr:colOff>9524</xdr:colOff>
      <xdr:row>36</xdr:row>
      <xdr:rowOff>180974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19050</xdr:rowOff>
    </xdr:from>
    <xdr:to>
      <xdr:col>14</xdr:col>
      <xdr:colOff>0</xdr:colOff>
      <xdr:row>36</xdr:row>
      <xdr:rowOff>190499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470</xdr:row>
      <xdr:rowOff>19050</xdr:rowOff>
    </xdr:from>
    <xdr:to>
      <xdr:col>14</xdr:col>
      <xdr:colOff>714375</xdr:colOff>
      <xdr:row>484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ctrlProp" Target="../ctrlProps/ctrlProp9.xml"/><Relationship Id="rId7" Type="http://schemas.openxmlformats.org/officeDocument/2006/relationships/ctrlProp" Target="../ctrlProps/ctrlProp1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3" Type="http://schemas.openxmlformats.org/officeDocument/2006/relationships/ctrlProp" Target="../ctrlProps/ctrlProp17.xml"/><Relationship Id="rId7" Type="http://schemas.openxmlformats.org/officeDocument/2006/relationships/ctrlProp" Target="../ctrlProps/ctrlProp21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0.xml"/><Relationship Id="rId5" Type="http://schemas.openxmlformats.org/officeDocument/2006/relationships/ctrlProp" Target="../ctrlProps/ctrlProp19.xml"/><Relationship Id="rId10" Type="http://schemas.openxmlformats.org/officeDocument/2006/relationships/ctrlProp" Target="../ctrlProps/ctrlProp24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ctrlProp" Target="../ctrlProps/ctrlProp25.xml"/><Relationship Id="rId7" Type="http://schemas.openxmlformats.org/officeDocument/2006/relationships/ctrlProp" Target="../ctrlProps/ctrlProp29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25" sqref="Q25"/>
    </sheetView>
  </sheetViews>
  <sheetFormatPr baseColWidth="10" defaultRowHeight="15"/>
  <sheetData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7" sqref="G37"/>
    </sheetView>
  </sheetViews>
  <sheetFormatPr baseColWidth="10" defaultRowHeight="15"/>
  <sheetData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8" sqref="P28"/>
    </sheetView>
  </sheetViews>
  <sheetFormatPr baseColWidth="10" defaultRowHeight="15"/>
  <sheetData/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28" sqref="Q28"/>
    </sheetView>
  </sheetViews>
  <sheetFormatPr baseColWidth="10" defaultRowHeight="15"/>
  <sheetData/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4"/>
  <sheetViews>
    <sheetView workbookViewId="0">
      <selection activeCell="E2" sqref="E2:E544"/>
    </sheetView>
  </sheetViews>
  <sheetFormatPr baseColWidth="10" defaultRowHeight="15"/>
  <cols>
    <col min="11" max="11" width="16.42578125" customWidth="1"/>
  </cols>
  <sheetData>
    <row r="1" spans="1:22">
      <c r="A1" s="1" t="s">
        <v>16</v>
      </c>
      <c r="B1" t="s">
        <v>9</v>
      </c>
      <c r="C1" t="s">
        <v>6</v>
      </c>
      <c r="D1" t="s">
        <v>4</v>
      </c>
      <c r="E1" t="s">
        <v>8</v>
      </c>
      <c r="F1" t="s">
        <v>14</v>
      </c>
      <c r="G1" t="s">
        <v>0</v>
      </c>
      <c r="H1" t="s">
        <v>2</v>
      </c>
      <c r="I1" t="s">
        <v>12</v>
      </c>
      <c r="N1" s="1" t="s">
        <v>16</v>
      </c>
      <c r="O1" t="s">
        <v>9</v>
      </c>
      <c r="P1" t="s">
        <v>6</v>
      </c>
      <c r="Q1" t="s">
        <v>4</v>
      </c>
      <c r="R1" t="s">
        <v>8</v>
      </c>
      <c r="S1" t="s">
        <v>14</v>
      </c>
      <c r="T1" t="s">
        <v>0</v>
      </c>
      <c r="U1" t="s">
        <v>2</v>
      </c>
      <c r="V1" t="s">
        <v>12</v>
      </c>
    </row>
    <row r="2" spans="1:22">
      <c r="A2" s="1">
        <v>42732</v>
      </c>
      <c r="B2">
        <v>32.430917622523467</v>
      </c>
      <c r="C2">
        <v>33.994542974079124</v>
      </c>
      <c r="D2">
        <v>30.359420289855073</v>
      </c>
      <c r="E2">
        <v>19.932616487455199</v>
      </c>
      <c r="F2">
        <v>32.224080267558527</v>
      </c>
      <c r="G2">
        <v>31.790780141843971</v>
      </c>
      <c r="H2">
        <v>30.771523178807946</v>
      </c>
      <c r="I2">
        <v>19.959102902374667</v>
      </c>
      <c r="N2" s="1">
        <v>42732</v>
      </c>
      <c r="O2">
        <f>IF($L$6,B2,"")</f>
        <v>32.430917622523467</v>
      </c>
      <c r="P2">
        <f>IF($L$7,C2,"")</f>
        <v>33.994542974079124</v>
      </c>
      <c r="Q2">
        <f>IF($L$8,D2,"")</f>
        <v>30.359420289855073</v>
      </c>
      <c r="R2">
        <f>IF($L$9,E2,"")</f>
        <v>19.932616487455199</v>
      </c>
      <c r="S2">
        <f>IF($L$10,F2,"")</f>
        <v>32.224080267558527</v>
      </c>
      <c r="T2">
        <f>IF($L$11,G2,"")</f>
        <v>31.790780141843971</v>
      </c>
      <c r="U2">
        <f>IF($L$12,H2,"")</f>
        <v>30.771523178807946</v>
      </c>
      <c r="V2">
        <f>IF($L$13,I2,"")</f>
        <v>19.959102902374667</v>
      </c>
    </row>
    <row r="3" spans="1:22">
      <c r="A3" s="1">
        <v>42733</v>
      </c>
      <c r="B3">
        <v>32.356956748306409</v>
      </c>
      <c r="C3">
        <v>33.982240437158467</v>
      </c>
      <c r="D3">
        <v>30.369753979739507</v>
      </c>
      <c r="E3">
        <v>19.945558739255013</v>
      </c>
      <c r="F3">
        <v>32.194490818030047</v>
      </c>
      <c r="G3">
        <v>31.863636363636363</v>
      </c>
      <c r="H3">
        <v>30.726973684210527</v>
      </c>
      <c r="I3">
        <v>19.946052631578951</v>
      </c>
      <c r="N3" s="1">
        <v>42733</v>
      </c>
      <c r="O3">
        <f t="shared" ref="O3:O66" si="0">IF($L$6,B3,"")</f>
        <v>32.356956748306409</v>
      </c>
      <c r="P3">
        <f t="shared" ref="P3:P66" si="1">IF($L$7,C3,"")</f>
        <v>33.982240437158467</v>
      </c>
      <c r="Q3">
        <f t="shared" ref="Q3:Q66" si="2">IF($L$8,D3,"")</f>
        <v>30.369753979739507</v>
      </c>
      <c r="R3">
        <f t="shared" ref="R3:R66" si="3">IF($L$9,E3,"")</f>
        <v>19.945558739255013</v>
      </c>
      <c r="S3">
        <f t="shared" ref="S3:S66" si="4">IF($L$10,F3,"")</f>
        <v>32.194490818030047</v>
      </c>
      <c r="T3">
        <f t="shared" ref="T3:T66" si="5">IF($L$11,G3,"")</f>
        <v>31.863636363636363</v>
      </c>
      <c r="U3">
        <f t="shared" ref="U3:U66" si="6">IF($L$12,H3,"")</f>
        <v>30.726973684210527</v>
      </c>
      <c r="V3">
        <f t="shared" ref="V3:V66" si="7">IF($L$13,I3,"")</f>
        <v>19.946052631578951</v>
      </c>
    </row>
    <row r="4" spans="1:22">
      <c r="A4" s="1">
        <v>42734</v>
      </c>
      <c r="B4">
        <v>32.445284002084421</v>
      </c>
      <c r="C4">
        <v>34.089358799454303</v>
      </c>
      <c r="D4">
        <v>30.337896253602306</v>
      </c>
      <c r="E4">
        <v>19.941344778254653</v>
      </c>
      <c r="F4">
        <v>32.194490818030047</v>
      </c>
      <c r="G4">
        <v>31.97902097902098</v>
      </c>
      <c r="H4">
        <v>30.832236842105264</v>
      </c>
      <c r="I4">
        <v>19.953947368421055</v>
      </c>
      <c r="N4" s="1">
        <v>42734</v>
      </c>
      <c r="O4">
        <f t="shared" si="0"/>
        <v>32.445284002084421</v>
      </c>
      <c r="P4">
        <f t="shared" si="1"/>
        <v>34.089358799454303</v>
      </c>
      <c r="Q4">
        <f t="shared" si="2"/>
        <v>30.337896253602306</v>
      </c>
      <c r="R4">
        <f t="shared" si="3"/>
        <v>19.941344778254653</v>
      </c>
      <c r="S4">
        <f t="shared" si="4"/>
        <v>32.194490818030047</v>
      </c>
      <c r="T4">
        <f t="shared" si="5"/>
        <v>31.97902097902098</v>
      </c>
      <c r="U4">
        <f t="shared" si="6"/>
        <v>30.832236842105264</v>
      </c>
      <c r="V4">
        <f t="shared" si="7"/>
        <v>19.953947368421055</v>
      </c>
    </row>
    <row r="5" spans="1:22">
      <c r="A5" s="1">
        <v>42735</v>
      </c>
      <c r="B5">
        <v>32.380667014069829</v>
      </c>
      <c r="C5">
        <v>34.021145975443389</v>
      </c>
      <c r="D5">
        <v>30.367625899280576</v>
      </c>
      <c r="E5">
        <v>19.893776824034333</v>
      </c>
      <c r="F5">
        <v>32.145242070116865</v>
      </c>
      <c r="G5">
        <v>31.923076923076923</v>
      </c>
      <c r="H5">
        <v>30.710526315789473</v>
      </c>
      <c r="I5">
        <v>19.988157894736844</v>
      </c>
      <c r="N5" s="1">
        <v>42735</v>
      </c>
      <c r="O5">
        <f t="shared" si="0"/>
        <v>32.380667014069829</v>
      </c>
      <c r="P5">
        <f t="shared" si="1"/>
        <v>34.021145975443389</v>
      </c>
      <c r="Q5">
        <f t="shared" si="2"/>
        <v>30.367625899280576</v>
      </c>
      <c r="R5">
        <f t="shared" si="3"/>
        <v>19.893776824034333</v>
      </c>
      <c r="S5">
        <f t="shared" si="4"/>
        <v>32.145242070116865</v>
      </c>
      <c r="T5">
        <f t="shared" si="5"/>
        <v>31.923076923076923</v>
      </c>
      <c r="U5">
        <f t="shared" si="6"/>
        <v>30.710526315789473</v>
      </c>
      <c r="V5">
        <f t="shared" si="7"/>
        <v>19.988157894736844</v>
      </c>
    </row>
    <row r="6" spans="1:22">
      <c r="A6" s="1">
        <v>42736</v>
      </c>
      <c r="B6">
        <v>32.443489583333331</v>
      </c>
      <c r="C6">
        <v>34.088676671214188</v>
      </c>
      <c r="D6">
        <v>30.353956834532376</v>
      </c>
      <c r="E6">
        <v>19.911659513590841</v>
      </c>
      <c r="F6">
        <v>32.119365609348911</v>
      </c>
      <c r="G6">
        <v>31.947552447552447</v>
      </c>
      <c r="H6">
        <v>30.845394736842103</v>
      </c>
      <c r="I6">
        <v>20.010526315789473</v>
      </c>
      <c r="K6" t="s">
        <v>9</v>
      </c>
      <c r="L6" t="b">
        <v>1</v>
      </c>
      <c r="N6" s="1">
        <v>42736</v>
      </c>
      <c r="O6">
        <f t="shared" si="0"/>
        <v>32.443489583333331</v>
      </c>
      <c r="P6">
        <f t="shared" si="1"/>
        <v>34.088676671214188</v>
      </c>
      <c r="Q6">
        <f t="shared" si="2"/>
        <v>30.353956834532376</v>
      </c>
      <c r="R6">
        <f t="shared" si="3"/>
        <v>19.911659513590841</v>
      </c>
      <c r="S6">
        <f t="shared" si="4"/>
        <v>32.119365609348911</v>
      </c>
      <c r="T6">
        <f t="shared" si="5"/>
        <v>31.947552447552447</v>
      </c>
      <c r="U6">
        <f t="shared" si="6"/>
        <v>30.845394736842103</v>
      </c>
      <c r="V6">
        <f t="shared" si="7"/>
        <v>20.010526315789473</v>
      </c>
    </row>
    <row r="7" spans="1:22">
      <c r="A7" s="1">
        <v>42737</v>
      </c>
      <c r="B7">
        <v>32.434601354872328</v>
      </c>
      <c r="C7">
        <v>34.081855388813096</v>
      </c>
      <c r="D7">
        <v>30.350359712230215</v>
      </c>
      <c r="E7">
        <v>19.895565092989987</v>
      </c>
      <c r="F7">
        <v>32.109348914858096</v>
      </c>
      <c r="G7">
        <v>32.01748251748252</v>
      </c>
      <c r="H7">
        <v>30.92763157894737</v>
      </c>
      <c r="I7">
        <v>19.922368421052632</v>
      </c>
      <c r="K7" t="s">
        <v>6</v>
      </c>
      <c r="L7" t="b">
        <v>1</v>
      </c>
      <c r="N7" s="1">
        <v>42737</v>
      </c>
      <c r="O7">
        <f t="shared" si="0"/>
        <v>32.434601354872328</v>
      </c>
      <c r="P7">
        <f t="shared" si="1"/>
        <v>34.081855388813096</v>
      </c>
      <c r="Q7">
        <f t="shared" si="2"/>
        <v>30.350359712230215</v>
      </c>
      <c r="R7">
        <f t="shared" si="3"/>
        <v>19.895565092989987</v>
      </c>
      <c r="S7">
        <f t="shared" si="4"/>
        <v>32.109348914858096</v>
      </c>
      <c r="T7">
        <f t="shared" si="5"/>
        <v>32.01748251748252</v>
      </c>
      <c r="U7">
        <f t="shared" si="6"/>
        <v>30.92763157894737</v>
      </c>
      <c r="V7">
        <f t="shared" si="7"/>
        <v>19.922368421052632</v>
      </c>
    </row>
    <row r="8" spans="1:22">
      <c r="A8" s="1">
        <v>42738</v>
      </c>
      <c r="B8">
        <v>32.410723581467984</v>
      </c>
      <c r="C8">
        <v>34.006139154160977</v>
      </c>
      <c r="D8">
        <v>30.297841726618707</v>
      </c>
      <c r="E8">
        <v>19.916666666666664</v>
      </c>
      <c r="F8">
        <v>32.111018363939898</v>
      </c>
      <c r="G8">
        <v>31.926573426573427</v>
      </c>
      <c r="H8">
        <v>30.88486842105263</v>
      </c>
      <c r="I8">
        <v>19.963157894736842</v>
      </c>
      <c r="K8" t="s">
        <v>4</v>
      </c>
      <c r="L8" t="b">
        <v>1</v>
      </c>
      <c r="N8" s="1">
        <v>42738</v>
      </c>
      <c r="O8">
        <f t="shared" si="0"/>
        <v>32.410723581467984</v>
      </c>
      <c r="P8">
        <f t="shared" si="1"/>
        <v>34.006139154160977</v>
      </c>
      <c r="Q8">
        <f t="shared" si="2"/>
        <v>30.297841726618707</v>
      </c>
      <c r="R8">
        <f t="shared" si="3"/>
        <v>19.916666666666664</v>
      </c>
      <c r="S8">
        <f t="shared" si="4"/>
        <v>32.111018363939898</v>
      </c>
      <c r="T8">
        <f t="shared" si="5"/>
        <v>31.926573426573427</v>
      </c>
      <c r="U8">
        <f t="shared" si="6"/>
        <v>30.88486842105263</v>
      </c>
      <c r="V8">
        <f t="shared" si="7"/>
        <v>19.963157894736842</v>
      </c>
    </row>
    <row r="9" spans="1:22">
      <c r="A9" s="1">
        <v>42739</v>
      </c>
      <c r="B9">
        <v>32.474999999999994</v>
      </c>
      <c r="C9">
        <v>34.06412005457026</v>
      </c>
      <c r="D9">
        <v>30.333093525179855</v>
      </c>
      <c r="E9">
        <v>19.916666666666668</v>
      </c>
      <c r="F9">
        <v>32.171953255425706</v>
      </c>
      <c r="G9">
        <v>32.038461538461533</v>
      </c>
      <c r="H9">
        <v>30.934210526315788</v>
      </c>
      <c r="I9">
        <v>19.924999999999997</v>
      </c>
      <c r="K9" t="s">
        <v>8</v>
      </c>
      <c r="L9" t="b">
        <v>1</v>
      </c>
      <c r="N9" s="1">
        <v>42739</v>
      </c>
      <c r="O9">
        <f t="shared" si="0"/>
        <v>32.474999999999994</v>
      </c>
      <c r="P9">
        <f t="shared" si="1"/>
        <v>34.06412005457026</v>
      </c>
      <c r="Q9">
        <f t="shared" si="2"/>
        <v>30.333093525179855</v>
      </c>
      <c r="R9">
        <f t="shared" si="3"/>
        <v>19.916666666666668</v>
      </c>
      <c r="S9">
        <f t="shared" si="4"/>
        <v>32.171953255425706</v>
      </c>
      <c r="T9">
        <f t="shared" si="5"/>
        <v>32.038461538461533</v>
      </c>
      <c r="U9">
        <f t="shared" si="6"/>
        <v>30.934210526315788</v>
      </c>
      <c r="V9">
        <f t="shared" si="7"/>
        <v>19.924999999999997</v>
      </c>
    </row>
    <row r="10" spans="1:22">
      <c r="A10" s="1">
        <v>42740</v>
      </c>
      <c r="B10">
        <v>32.437272254034355</v>
      </c>
      <c r="C10">
        <v>33.932469304229194</v>
      </c>
      <c r="D10">
        <v>30.289928057553958</v>
      </c>
      <c r="E10">
        <v>19.90736766809728</v>
      </c>
      <c r="F10">
        <v>32.050918196994992</v>
      </c>
      <c r="G10">
        <v>31.790209790209794</v>
      </c>
      <c r="H10">
        <v>30.828947368421055</v>
      </c>
      <c r="I10">
        <v>19.92763157894737</v>
      </c>
      <c r="K10" t="s">
        <v>14</v>
      </c>
      <c r="L10" t="b">
        <v>1</v>
      </c>
      <c r="N10" s="1">
        <v>42740</v>
      </c>
      <c r="O10">
        <f t="shared" si="0"/>
        <v>32.437272254034355</v>
      </c>
      <c r="P10">
        <f t="shared" si="1"/>
        <v>33.932469304229194</v>
      </c>
      <c r="Q10">
        <f t="shared" si="2"/>
        <v>30.289928057553958</v>
      </c>
      <c r="R10">
        <f t="shared" si="3"/>
        <v>19.90736766809728</v>
      </c>
      <c r="S10">
        <f t="shared" si="4"/>
        <v>32.050918196994992</v>
      </c>
      <c r="T10">
        <f t="shared" si="5"/>
        <v>31.790209790209794</v>
      </c>
      <c r="U10">
        <f t="shared" si="6"/>
        <v>30.828947368421055</v>
      </c>
      <c r="V10">
        <f t="shared" si="7"/>
        <v>19.92763157894737</v>
      </c>
    </row>
    <row r="11" spans="1:22">
      <c r="A11" s="1">
        <v>42741</v>
      </c>
      <c r="B11">
        <v>32.378188443519001</v>
      </c>
      <c r="C11">
        <v>34.083901773533427</v>
      </c>
      <c r="D11">
        <v>30.307471264367816</v>
      </c>
      <c r="E11">
        <v>19.873748211731044</v>
      </c>
      <c r="F11">
        <v>32.128547579298832</v>
      </c>
      <c r="G11">
        <v>31.93706293706294</v>
      </c>
      <c r="H11">
        <v>30.937908496732028</v>
      </c>
      <c r="I11">
        <v>19.971052631578949</v>
      </c>
      <c r="K11" t="s">
        <v>0</v>
      </c>
      <c r="L11" t="b">
        <v>1</v>
      </c>
      <c r="N11" s="1">
        <v>42741</v>
      </c>
      <c r="O11">
        <f t="shared" si="0"/>
        <v>32.378188443519001</v>
      </c>
      <c r="P11">
        <f t="shared" si="1"/>
        <v>34.083901773533427</v>
      </c>
      <c r="Q11">
        <f t="shared" si="2"/>
        <v>30.307471264367816</v>
      </c>
      <c r="R11">
        <f t="shared" si="3"/>
        <v>19.873748211731044</v>
      </c>
      <c r="S11">
        <f t="shared" si="4"/>
        <v>32.128547579298832</v>
      </c>
      <c r="T11">
        <f t="shared" si="5"/>
        <v>31.93706293706294</v>
      </c>
      <c r="U11">
        <f t="shared" si="6"/>
        <v>30.937908496732028</v>
      </c>
      <c r="V11">
        <f t="shared" si="7"/>
        <v>19.971052631578949</v>
      </c>
    </row>
    <row r="12" spans="1:22">
      <c r="A12" s="1">
        <v>42742</v>
      </c>
      <c r="B12">
        <v>32.298021863612703</v>
      </c>
      <c r="C12">
        <v>34.02592087312415</v>
      </c>
      <c r="D12">
        <v>30.266522988505749</v>
      </c>
      <c r="E12">
        <v>19.851573676680971</v>
      </c>
      <c r="F12">
        <v>32.103505843071787</v>
      </c>
      <c r="G12">
        <v>31.95104895104895</v>
      </c>
      <c r="H12">
        <v>30.83986928104575</v>
      </c>
      <c r="I12">
        <v>19.981578947368423</v>
      </c>
      <c r="K12" t="s">
        <v>2</v>
      </c>
      <c r="L12" t="b">
        <v>1</v>
      </c>
      <c r="N12" s="1">
        <v>42742</v>
      </c>
      <c r="O12">
        <f t="shared" si="0"/>
        <v>32.298021863612703</v>
      </c>
      <c r="P12">
        <f t="shared" si="1"/>
        <v>34.02592087312415</v>
      </c>
      <c r="Q12">
        <f t="shared" si="2"/>
        <v>30.266522988505749</v>
      </c>
      <c r="R12">
        <f t="shared" si="3"/>
        <v>19.851573676680971</v>
      </c>
      <c r="S12">
        <f t="shared" si="4"/>
        <v>32.103505843071787</v>
      </c>
      <c r="T12">
        <f t="shared" si="5"/>
        <v>31.95104895104895</v>
      </c>
      <c r="U12">
        <f t="shared" si="6"/>
        <v>30.83986928104575</v>
      </c>
      <c r="V12">
        <f t="shared" si="7"/>
        <v>19.981578947368423</v>
      </c>
    </row>
    <row r="13" spans="1:22">
      <c r="A13" s="1">
        <v>42743</v>
      </c>
      <c r="B13">
        <v>32.411764705882348</v>
      </c>
      <c r="C13">
        <v>34.118690313778991</v>
      </c>
      <c r="D13">
        <v>30.334051724137929</v>
      </c>
      <c r="E13">
        <v>19.868025751072963</v>
      </c>
      <c r="F13">
        <v>32.112687813021701</v>
      </c>
      <c r="G13">
        <v>32.027972027972027</v>
      </c>
      <c r="H13">
        <v>30.83986928104575</v>
      </c>
      <c r="I13">
        <v>19.951315789473682</v>
      </c>
      <c r="K13" t="s">
        <v>12</v>
      </c>
      <c r="L13" t="b">
        <v>1</v>
      </c>
      <c r="N13" s="1">
        <v>42743</v>
      </c>
      <c r="O13">
        <f t="shared" si="0"/>
        <v>32.411764705882348</v>
      </c>
      <c r="P13">
        <f t="shared" si="1"/>
        <v>34.118690313778991</v>
      </c>
      <c r="Q13">
        <f t="shared" si="2"/>
        <v>30.334051724137929</v>
      </c>
      <c r="R13">
        <f t="shared" si="3"/>
        <v>19.868025751072963</v>
      </c>
      <c r="S13">
        <f t="shared" si="4"/>
        <v>32.112687813021701</v>
      </c>
      <c r="T13">
        <f t="shared" si="5"/>
        <v>32.027972027972027</v>
      </c>
      <c r="U13">
        <f t="shared" si="6"/>
        <v>30.83986928104575</v>
      </c>
      <c r="V13">
        <f t="shared" si="7"/>
        <v>19.951315789473682</v>
      </c>
    </row>
    <row r="14" spans="1:22">
      <c r="A14" s="1">
        <v>42744</v>
      </c>
      <c r="B14">
        <v>32.385416666666671</v>
      </c>
      <c r="C14">
        <v>34.045020463847209</v>
      </c>
      <c r="D14">
        <v>30.344827586206897</v>
      </c>
      <c r="E14">
        <v>19.906294706723891</v>
      </c>
      <c r="F14">
        <v>32.096828046744577</v>
      </c>
      <c r="G14">
        <v>31.94055944055944</v>
      </c>
      <c r="H14">
        <v>30.91830065359477</v>
      </c>
      <c r="I14">
        <v>19.951315789473682</v>
      </c>
      <c r="N14" s="1">
        <v>42744</v>
      </c>
      <c r="O14">
        <f t="shared" si="0"/>
        <v>32.385416666666671</v>
      </c>
      <c r="P14">
        <f t="shared" si="1"/>
        <v>34.045020463847209</v>
      </c>
      <c r="Q14">
        <f t="shared" si="2"/>
        <v>30.344827586206897</v>
      </c>
      <c r="R14">
        <f t="shared" si="3"/>
        <v>19.906294706723891</v>
      </c>
      <c r="S14">
        <f t="shared" si="4"/>
        <v>32.096828046744577</v>
      </c>
      <c r="T14">
        <f t="shared" si="5"/>
        <v>31.94055944055944</v>
      </c>
      <c r="U14">
        <f t="shared" si="6"/>
        <v>30.91830065359477</v>
      </c>
      <c r="V14">
        <f t="shared" si="7"/>
        <v>19.951315789473682</v>
      </c>
    </row>
    <row r="15" spans="1:22">
      <c r="A15" s="1">
        <v>42745</v>
      </c>
      <c r="B15">
        <v>32.438833940655911</v>
      </c>
      <c r="C15">
        <v>34.088676671214188</v>
      </c>
      <c r="D15">
        <v>30.289511494252874</v>
      </c>
      <c r="E15">
        <v>19.899499284692418</v>
      </c>
      <c r="F15">
        <v>32.080968280467445</v>
      </c>
      <c r="G15">
        <v>31.916083916083913</v>
      </c>
      <c r="H15">
        <v>30.892156862745097</v>
      </c>
      <c r="I15">
        <v>19.943421052631578</v>
      </c>
      <c r="N15" s="1">
        <v>42745</v>
      </c>
      <c r="O15">
        <f t="shared" si="0"/>
        <v>32.438833940655911</v>
      </c>
      <c r="P15">
        <f t="shared" si="1"/>
        <v>34.088676671214188</v>
      </c>
      <c r="Q15">
        <f t="shared" si="2"/>
        <v>30.289511494252874</v>
      </c>
      <c r="R15">
        <f t="shared" si="3"/>
        <v>19.899499284692418</v>
      </c>
      <c r="S15">
        <f t="shared" si="4"/>
        <v>32.080968280467445</v>
      </c>
      <c r="T15">
        <f t="shared" si="5"/>
        <v>31.916083916083913</v>
      </c>
      <c r="U15">
        <f t="shared" si="6"/>
        <v>30.892156862745097</v>
      </c>
      <c r="V15">
        <f t="shared" si="7"/>
        <v>19.943421052631578</v>
      </c>
    </row>
    <row r="16" spans="1:22">
      <c r="A16" s="1">
        <v>42746</v>
      </c>
      <c r="B16">
        <v>32.435190005205619</v>
      </c>
      <c r="C16">
        <v>34.001362397820159</v>
      </c>
      <c r="D16">
        <v>30.309455587392549</v>
      </c>
      <c r="E16">
        <v>19.918097281831187</v>
      </c>
      <c r="F16">
        <v>32.055091819699499</v>
      </c>
      <c r="G16">
        <v>32.003496503496507</v>
      </c>
      <c r="H16">
        <v>30.96078431372549</v>
      </c>
      <c r="I16">
        <v>19.905263157894737</v>
      </c>
      <c r="N16" s="1">
        <v>42746</v>
      </c>
      <c r="O16">
        <f t="shared" si="0"/>
        <v>32.435190005205619</v>
      </c>
      <c r="P16">
        <f t="shared" si="1"/>
        <v>34.001362397820159</v>
      </c>
      <c r="Q16">
        <f t="shared" si="2"/>
        <v>30.309455587392549</v>
      </c>
      <c r="R16">
        <f t="shared" si="3"/>
        <v>19.918097281831187</v>
      </c>
      <c r="S16">
        <f t="shared" si="4"/>
        <v>32.055091819699499</v>
      </c>
      <c r="T16">
        <f t="shared" si="5"/>
        <v>32.003496503496507</v>
      </c>
      <c r="U16">
        <f t="shared" si="6"/>
        <v>30.96078431372549</v>
      </c>
      <c r="V16">
        <f t="shared" si="7"/>
        <v>19.905263157894737</v>
      </c>
    </row>
    <row r="17" spans="1:22">
      <c r="A17" s="1">
        <v>42747</v>
      </c>
      <c r="B17">
        <v>32.451041666666669</v>
      </c>
      <c r="C17">
        <v>34.022418478260875</v>
      </c>
      <c r="D17">
        <v>30.248923959827835</v>
      </c>
      <c r="E17">
        <v>19.961731044349072</v>
      </c>
      <c r="F17">
        <v>32.107679465776293</v>
      </c>
      <c r="G17">
        <v>31.912587412587413</v>
      </c>
      <c r="H17">
        <v>30.918831168831169</v>
      </c>
      <c r="I17">
        <v>19.981578947368419</v>
      </c>
      <c r="N17" s="1">
        <v>42747</v>
      </c>
      <c r="O17">
        <f t="shared" si="0"/>
        <v>32.451041666666669</v>
      </c>
      <c r="P17">
        <f t="shared" si="1"/>
        <v>34.022418478260875</v>
      </c>
      <c r="Q17">
        <f t="shared" si="2"/>
        <v>30.248923959827835</v>
      </c>
      <c r="R17">
        <f t="shared" si="3"/>
        <v>19.961731044349072</v>
      </c>
      <c r="S17">
        <f t="shared" si="4"/>
        <v>32.107679465776293</v>
      </c>
      <c r="T17">
        <f t="shared" si="5"/>
        <v>31.912587412587413</v>
      </c>
      <c r="U17">
        <f t="shared" si="6"/>
        <v>30.918831168831169</v>
      </c>
      <c r="V17">
        <f t="shared" si="7"/>
        <v>19.981578947368419</v>
      </c>
    </row>
    <row r="18" spans="1:22">
      <c r="A18" s="1">
        <v>42748</v>
      </c>
      <c r="B18">
        <v>32.400312337324308</v>
      </c>
      <c r="C18">
        <v>33.927989130434781</v>
      </c>
      <c r="D18">
        <v>30.271428571428572</v>
      </c>
      <c r="E18">
        <v>19.954935622317599</v>
      </c>
      <c r="F18">
        <v>32.175292153589311</v>
      </c>
      <c r="G18">
        <v>31.674825174825173</v>
      </c>
      <c r="H18">
        <v>30.854838709677416</v>
      </c>
      <c r="I18">
        <v>19.960526315789473</v>
      </c>
      <c r="N18" s="1">
        <v>42748</v>
      </c>
      <c r="O18">
        <f t="shared" si="0"/>
        <v>32.400312337324308</v>
      </c>
      <c r="P18">
        <f t="shared" si="1"/>
        <v>33.927989130434781</v>
      </c>
      <c r="Q18">
        <f t="shared" si="2"/>
        <v>30.271428571428572</v>
      </c>
      <c r="R18">
        <f t="shared" si="3"/>
        <v>19.954935622317599</v>
      </c>
      <c r="S18">
        <f t="shared" si="4"/>
        <v>32.175292153589311</v>
      </c>
      <c r="T18">
        <f t="shared" si="5"/>
        <v>31.674825174825173</v>
      </c>
      <c r="U18">
        <f t="shared" si="6"/>
        <v>30.854838709677416</v>
      </c>
      <c r="V18">
        <f t="shared" si="7"/>
        <v>19.960526315789473</v>
      </c>
    </row>
    <row r="19" spans="1:22">
      <c r="A19" s="1">
        <v>42749</v>
      </c>
      <c r="B19">
        <v>32.393545028630925</v>
      </c>
      <c r="C19">
        <v>34.073369565217391</v>
      </c>
      <c r="D19">
        <v>30.229285714285716</v>
      </c>
      <c r="E19">
        <v>19.952789699570815</v>
      </c>
      <c r="F19">
        <v>32.146076794657759</v>
      </c>
      <c r="G19">
        <v>31.751748251748253</v>
      </c>
      <c r="H19">
        <v>30.951612903225808</v>
      </c>
      <c r="I19">
        <v>20.030263157894737</v>
      </c>
      <c r="N19" s="1">
        <v>42749</v>
      </c>
      <c r="O19">
        <f t="shared" si="0"/>
        <v>32.393545028630925</v>
      </c>
      <c r="P19">
        <f t="shared" si="1"/>
        <v>34.073369565217391</v>
      </c>
      <c r="Q19">
        <f t="shared" si="2"/>
        <v>30.229285714285716</v>
      </c>
      <c r="R19">
        <f t="shared" si="3"/>
        <v>19.952789699570815</v>
      </c>
      <c r="S19">
        <f t="shared" si="4"/>
        <v>32.146076794657759</v>
      </c>
      <c r="T19">
        <f t="shared" si="5"/>
        <v>31.751748251748253</v>
      </c>
      <c r="U19">
        <f t="shared" si="6"/>
        <v>30.951612903225808</v>
      </c>
      <c r="V19">
        <f t="shared" si="7"/>
        <v>20.030263157894737</v>
      </c>
    </row>
    <row r="20" spans="1:22">
      <c r="A20" s="1">
        <v>42750</v>
      </c>
      <c r="B20">
        <v>32.394325871941696</v>
      </c>
      <c r="C20">
        <v>34.008819538670281</v>
      </c>
      <c r="D20">
        <v>30.228571428571428</v>
      </c>
      <c r="E20">
        <v>19.911659513590841</v>
      </c>
      <c r="F20">
        <v>32.130217028380635</v>
      </c>
      <c r="G20">
        <v>32</v>
      </c>
      <c r="H20">
        <v>31.054487179487179</v>
      </c>
      <c r="I20">
        <v>19.992105263157896</v>
      </c>
      <c r="N20" s="1">
        <v>42750</v>
      </c>
      <c r="O20">
        <f t="shared" si="0"/>
        <v>32.394325871941696</v>
      </c>
      <c r="P20">
        <f t="shared" si="1"/>
        <v>34.008819538670281</v>
      </c>
      <c r="Q20">
        <f t="shared" si="2"/>
        <v>30.228571428571428</v>
      </c>
      <c r="R20">
        <f t="shared" si="3"/>
        <v>19.911659513590841</v>
      </c>
      <c r="S20">
        <f t="shared" si="4"/>
        <v>32.130217028380635</v>
      </c>
      <c r="T20">
        <f t="shared" si="5"/>
        <v>32</v>
      </c>
      <c r="U20">
        <f t="shared" si="6"/>
        <v>31.054487179487179</v>
      </c>
      <c r="V20">
        <f t="shared" si="7"/>
        <v>19.992105263157896</v>
      </c>
    </row>
    <row r="21" spans="1:22">
      <c r="A21" s="1">
        <v>42751</v>
      </c>
      <c r="B21">
        <v>32.396668401874024</v>
      </c>
      <c r="C21">
        <v>33.993224932249319</v>
      </c>
      <c r="D21">
        <v>30.257142857142856</v>
      </c>
      <c r="E21">
        <v>19.877324749642348</v>
      </c>
      <c r="F21">
        <v>32.056761268781301</v>
      </c>
      <c r="G21">
        <v>31.86013986013986</v>
      </c>
      <c r="H21">
        <v>30.977564102564102</v>
      </c>
      <c r="I21">
        <v>19.931578947368422</v>
      </c>
      <c r="N21" s="1">
        <v>42751</v>
      </c>
      <c r="O21">
        <f t="shared" si="0"/>
        <v>32.396668401874024</v>
      </c>
      <c r="P21">
        <f t="shared" si="1"/>
        <v>33.993224932249319</v>
      </c>
      <c r="Q21">
        <f t="shared" si="2"/>
        <v>30.257142857142856</v>
      </c>
      <c r="R21">
        <f t="shared" si="3"/>
        <v>19.877324749642348</v>
      </c>
      <c r="S21">
        <f t="shared" si="4"/>
        <v>32.056761268781301</v>
      </c>
      <c r="T21">
        <f t="shared" si="5"/>
        <v>31.86013986013986</v>
      </c>
      <c r="U21">
        <f t="shared" si="6"/>
        <v>30.977564102564102</v>
      </c>
      <c r="V21">
        <f t="shared" si="7"/>
        <v>19.931578947368422</v>
      </c>
    </row>
    <row r="22" spans="1:22">
      <c r="A22" s="1">
        <v>42752</v>
      </c>
      <c r="B22">
        <v>32.090577824049973</v>
      </c>
      <c r="C22">
        <v>33.747625508819539</v>
      </c>
      <c r="D22">
        <v>30.11768901569187</v>
      </c>
      <c r="E22">
        <v>19.852288984263232</v>
      </c>
      <c r="F22">
        <v>31.860601001669451</v>
      </c>
      <c r="G22">
        <v>31.671328671328673</v>
      </c>
      <c r="H22">
        <v>30.871794871794872</v>
      </c>
      <c r="I22">
        <v>19.890789473684208</v>
      </c>
      <c r="N22" s="1">
        <v>42752</v>
      </c>
      <c r="O22">
        <f t="shared" si="0"/>
        <v>32.090577824049973</v>
      </c>
      <c r="P22">
        <f t="shared" si="1"/>
        <v>33.747625508819539</v>
      </c>
      <c r="Q22">
        <f t="shared" si="2"/>
        <v>30.11768901569187</v>
      </c>
      <c r="R22">
        <f t="shared" si="3"/>
        <v>19.852288984263232</v>
      </c>
      <c r="S22">
        <f t="shared" si="4"/>
        <v>31.860601001669451</v>
      </c>
      <c r="T22">
        <f t="shared" si="5"/>
        <v>31.671328671328673</v>
      </c>
      <c r="U22">
        <f t="shared" si="6"/>
        <v>30.871794871794872</v>
      </c>
      <c r="V22">
        <f t="shared" si="7"/>
        <v>19.890789473684208</v>
      </c>
    </row>
    <row r="23" spans="1:22">
      <c r="A23" s="1">
        <v>42753</v>
      </c>
      <c r="B23">
        <v>32.347995835502346</v>
      </c>
      <c r="C23">
        <v>33.922086720867213</v>
      </c>
      <c r="D23">
        <v>30.173541963015648</v>
      </c>
      <c r="E23">
        <v>19.871602288984263</v>
      </c>
      <c r="F23">
        <v>32.008347245409013</v>
      </c>
      <c r="G23">
        <v>31.786713286713287</v>
      </c>
      <c r="H23">
        <v>30.718354430379748</v>
      </c>
      <c r="I23">
        <v>19.978947368421053</v>
      </c>
      <c r="N23" s="1">
        <v>42753</v>
      </c>
      <c r="O23">
        <f t="shared" si="0"/>
        <v>32.347995835502346</v>
      </c>
      <c r="P23">
        <f t="shared" si="1"/>
        <v>33.922086720867213</v>
      </c>
      <c r="Q23">
        <f t="shared" si="2"/>
        <v>30.173541963015648</v>
      </c>
      <c r="R23">
        <f t="shared" si="3"/>
        <v>19.871602288984263</v>
      </c>
      <c r="S23">
        <f t="shared" si="4"/>
        <v>32.008347245409013</v>
      </c>
      <c r="T23">
        <f t="shared" si="5"/>
        <v>31.786713286713287</v>
      </c>
      <c r="U23">
        <f t="shared" si="6"/>
        <v>30.718354430379748</v>
      </c>
      <c r="V23">
        <f t="shared" si="7"/>
        <v>19.978947368421053</v>
      </c>
    </row>
    <row r="24" spans="1:22">
      <c r="A24" s="1">
        <v>42754</v>
      </c>
      <c r="B24">
        <v>32.302967204580952</v>
      </c>
      <c r="C24">
        <v>34.164189189189187</v>
      </c>
      <c r="D24">
        <v>30.26099290780142</v>
      </c>
      <c r="E24">
        <v>19.887696709585121</v>
      </c>
      <c r="F24">
        <v>32.114357262103503</v>
      </c>
      <c r="G24">
        <v>31.958333333333336</v>
      </c>
      <c r="H24">
        <v>30.911392405063292</v>
      </c>
      <c r="I24">
        <v>19.960526315789473</v>
      </c>
      <c r="N24" s="1">
        <v>42754</v>
      </c>
      <c r="O24">
        <f t="shared" si="0"/>
        <v>32.302967204580952</v>
      </c>
      <c r="P24">
        <f t="shared" si="1"/>
        <v>34.164189189189187</v>
      </c>
      <c r="Q24">
        <f t="shared" si="2"/>
        <v>30.26099290780142</v>
      </c>
      <c r="R24">
        <f t="shared" si="3"/>
        <v>19.887696709585121</v>
      </c>
      <c r="S24">
        <f t="shared" si="4"/>
        <v>32.114357262103503</v>
      </c>
      <c r="T24">
        <f t="shared" si="5"/>
        <v>31.958333333333336</v>
      </c>
      <c r="U24">
        <f t="shared" si="6"/>
        <v>30.911392405063292</v>
      </c>
      <c r="V24">
        <f t="shared" si="7"/>
        <v>19.960526315789473</v>
      </c>
    </row>
    <row r="25" spans="1:22">
      <c r="A25" s="1">
        <v>42755</v>
      </c>
      <c r="B25">
        <v>32.385677083333334</v>
      </c>
      <c r="C25">
        <v>34.15047233468286</v>
      </c>
      <c r="D25">
        <v>30.313559322033896</v>
      </c>
      <c r="E25">
        <v>19.853361945636621</v>
      </c>
      <c r="F25">
        <v>32.12687813021703</v>
      </c>
      <c r="G25">
        <v>31.96875</v>
      </c>
      <c r="H25">
        <v>30.7626582278481</v>
      </c>
      <c r="I25">
        <v>19.932894736842108</v>
      </c>
      <c r="N25" s="1">
        <v>42755</v>
      </c>
      <c r="O25">
        <f t="shared" si="0"/>
        <v>32.385677083333334</v>
      </c>
      <c r="P25">
        <f t="shared" si="1"/>
        <v>34.15047233468286</v>
      </c>
      <c r="Q25">
        <f t="shared" si="2"/>
        <v>30.313559322033896</v>
      </c>
      <c r="R25">
        <f t="shared" si="3"/>
        <v>19.853361945636621</v>
      </c>
      <c r="S25">
        <f t="shared" si="4"/>
        <v>32.12687813021703</v>
      </c>
      <c r="T25">
        <f t="shared" si="5"/>
        <v>31.96875</v>
      </c>
      <c r="U25">
        <f t="shared" si="6"/>
        <v>30.7626582278481</v>
      </c>
      <c r="V25">
        <f t="shared" si="7"/>
        <v>19.932894736842108</v>
      </c>
    </row>
    <row r="26" spans="1:22">
      <c r="A26" s="1">
        <v>42756</v>
      </c>
      <c r="B26">
        <v>32.394270833333337</v>
      </c>
      <c r="C26">
        <v>34.013495276653174</v>
      </c>
      <c r="D26">
        <v>30.300841514726507</v>
      </c>
      <c r="E26">
        <v>19.894567548248752</v>
      </c>
      <c r="F26">
        <v>32.11435726210351</v>
      </c>
      <c r="G26">
        <v>31.934027777777779</v>
      </c>
      <c r="H26">
        <v>30.933544303797468</v>
      </c>
      <c r="I26">
        <v>19.951315789473682</v>
      </c>
      <c r="N26" s="1">
        <v>42756</v>
      </c>
      <c r="O26">
        <f t="shared" si="0"/>
        <v>32.394270833333337</v>
      </c>
      <c r="P26">
        <f t="shared" si="1"/>
        <v>34.013495276653174</v>
      </c>
      <c r="Q26">
        <f t="shared" si="2"/>
        <v>30.300841514726507</v>
      </c>
      <c r="R26">
        <f t="shared" si="3"/>
        <v>19.894567548248752</v>
      </c>
      <c r="S26">
        <f t="shared" si="4"/>
        <v>32.11435726210351</v>
      </c>
      <c r="T26">
        <f t="shared" si="5"/>
        <v>31.934027777777779</v>
      </c>
      <c r="U26">
        <f t="shared" si="6"/>
        <v>30.933544303797468</v>
      </c>
      <c r="V26">
        <f t="shared" si="7"/>
        <v>19.951315789473682</v>
      </c>
    </row>
    <row r="27" spans="1:22">
      <c r="A27" s="1">
        <v>42757</v>
      </c>
      <c r="B27">
        <v>32.416623241271495</v>
      </c>
      <c r="C27">
        <v>34.156545209176784</v>
      </c>
      <c r="D27">
        <v>30.247545582047685</v>
      </c>
      <c r="E27">
        <v>19.900643316654751</v>
      </c>
      <c r="F27">
        <v>32.115191986644405</v>
      </c>
      <c r="G27">
        <v>31.944444444444443</v>
      </c>
      <c r="H27">
        <v>30.773584905660378</v>
      </c>
      <c r="I27">
        <v>19.91578947368421</v>
      </c>
      <c r="N27" s="1">
        <v>42757</v>
      </c>
      <c r="O27">
        <f t="shared" si="0"/>
        <v>32.416623241271495</v>
      </c>
      <c r="P27">
        <f t="shared" si="1"/>
        <v>34.156545209176784</v>
      </c>
      <c r="Q27">
        <f t="shared" si="2"/>
        <v>30.247545582047685</v>
      </c>
      <c r="R27">
        <f t="shared" si="3"/>
        <v>19.900643316654751</v>
      </c>
      <c r="S27">
        <f t="shared" si="4"/>
        <v>32.115191986644405</v>
      </c>
      <c r="T27">
        <f t="shared" si="5"/>
        <v>31.944444444444443</v>
      </c>
      <c r="U27">
        <f t="shared" si="6"/>
        <v>30.773584905660378</v>
      </c>
      <c r="V27">
        <f t="shared" si="7"/>
        <v>19.91578947368421</v>
      </c>
    </row>
    <row r="28" spans="1:22">
      <c r="A28" s="1">
        <v>42758</v>
      </c>
      <c r="B28">
        <v>32.367516918271733</v>
      </c>
      <c r="C28">
        <v>33.93270524899058</v>
      </c>
      <c r="D28">
        <v>30.225105189340816</v>
      </c>
      <c r="E28">
        <v>19.878842030021445</v>
      </c>
      <c r="F28">
        <v>32.060934891485807</v>
      </c>
      <c r="G28">
        <v>31.888888888888886</v>
      </c>
      <c r="H28">
        <v>30.773584905660378</v>
      </c>
      <c r="I28">
        <v>19.909210526315789</v>
      </c>
      <c r="N28" s="1">
        <v>42758</v>
      </c>
      <c r="O28">
        <f t="shared" si="0"/>
        <v>32.367516918271733</v>
      </c>
      <c r="P28">
        <f t="shared" si="1"/>
        <v>33.93270524899058</v>
      </c>
      <c r="Q28">
        <f t="shared" si="2"/>
        <v>30.225105189340816</v>
      </c>
      <c r="R28">
        <f t="shared" si="3"/>
        <v>19.878842030021445</v>
      </c>
      <c r="S28">
        <f t="shared" si="4"/>
        <v>32.060934891485807</v>
      </c>
      <c r="T28">
        <f t="shared" si="5"/>
        <v>31.888888888888886</v>
      </c>
      <c r="U28">
        <f t="shared" si="6"/>
        <v>30.773584905660378</v>
      </c>
      <c r="V28">
        <f t="shared" si="7"/>
        <v>19.909210526315789</v>
      </c>
    </row>
    <row r="29" spans="1:22">
      <c r="A29" s="1">
        <v>42759</v>
      </c>
      <c r="B29">
        <v>32.322916666666671</v>
      </c>
      <c r="C29">
        <v>33.929530201342281</v>
      </c>
      <c r="D29">
        <v>30.228730822873082</v>
      </c>
      <c r="E29">
        <v>19.907791279485345</v>
      </c>
      <c r="F29">
        <v>32.010016694490815</v>
      </c>
      <c r="G29">
        <v>31.850694444444443</v>
      </c>
      <c r="H29">
        <v>30.864779874213838</v>
      </c>
      <c r="I29">
        <v>19.921052631578949</v>
      </c>
      <c r="N29" s="1">
        <v>42759</v>
      </c>
      <c r="O29">
        <f t="shared" si="0"/>
        <v>32.322916666666671</v>
      </c>
      <c r="P29">
        <f t="shared" si="1"/>
        <v>33.929530201342281</v>
      </c>
      <c r="Q29">
        <f t="shared" si="2"/>
        <v>30.228730822873082</v>
      </c>
      <c r="R29">
        <f t="shared" si="3"/>
        <v>19.907791279485345</v>
      </c>
      <c r="S29">
        <f t="shared" si="4"/>
        <v>32.010016694490815</v>
      </c>
      <c r="T29">
        <f t="shared" si="5"/>
        <v>31.850694444444443</v>
      </c>
      <c r="U29">
        <f t="shared" si="6"/>
        <v>30.864779874213838</v>
      </c>
      <c r="V29">
        <f t="shared" si="7"/>
        <v>19.921052631578949</v>
      </c>
    </row>
    <row r="30" spans="1:22">
      <c r="A30" s="1">
        <v>42760</v>
      </c>
      <c r="B30">
        <v>32.338281249999994</v>
      </c>
      <c r="C30">
        <v>34.012666666666668</v>
      </c>
      <c r="D30">
        <v>30.274305555555557</v>
      </c>
      <c r="E30">
        <v>19.882416011436739</v>
      </c>
      <c r="F30">
        <v>32.002504173622704</v>
      </c>
      <c r="G30">
        <v>32.024305555555557</v>
      </c>
      <c r="H30">
        <v>30.715624999999999</v>
      </c>
      <c r="I30">
        <v>19.892105263157895</v>
      </c>
      <c r="N30" s="1">
        <v>42760</v>
      </c>
      <c r="O30">
        <f t="shared" si="0"/>
        <v>32.338281249999994</v>
      </c>
      <c r="P30">
        <f t="shared" si="1"/>
        <v>34.012666666666668</v>
      </c>
      <c r="Q30">
        <f t="shared" si="2"/>
        <v>30.274305555555557</v>
      </c>
      <c r="R30">
        <f t="shared" si="3"/>
        <v>19.882416011436739</v>
      </c>
      <c r="S30">
        <f t="shared" si="4"/>
        <v>32.002504173622704</v>
      </c>
      <c r="T30">
        <f t="shared" si="5"/>
        <v>32.024305555555557</v>
      </c>
      <c r="U30">
        <f t="shared" si="6"/>
        <v>30.715624999999999</v>
      </c>
      <c r="V30">
        <f t="shared" si="7"/>
        <v>19.892105263157895</v>
      </c>
    </row>
    <row r="31" spans="1:22">
      <c r="A31" s="1">
        <v>42761</v>
      </c>
      <c r="B31">
        <v>32.312857886517435</v>
      </c>
      <c r="C31">
        <v>34.071808510638292</v>
      </c>
      <c r="D31">
        <v>30.320885200553249</v>
      </c>
      <c r="E31">
        <v>19.879556826304505</v>
      </c>
      <c r="F31">
        <v>32.047579298831387</v>
      </c>
      <c r="G31">
        <v>31.836805555555557</v>
      </c>
      <c r="H31">
        <v>30.853124999999999</v>
      </c>
      <c r="I31">
        <v>19.88421052631579</v>
      </c>
      <c r="N31" s="1">
        <v>42761</v>
      </c>
      <c r="O31">
        <f t="shared" si="0"/>
        <v>32.312857886517435</v>
      </c>
      <c r="P31">
        <f t="shared" si="1"/>
        <v>34.071808510638292</v>
      </c>
      <c r="Q31">
        <f t="shared" si="2"/>
        <v>30.320885200553249</v>
      </c>
      <c r="R31">
        <f t="shared" si="3"/>
        <v>19.879556826304505</v>
      </c>
      <c r="S31">
        <f t="shared" si="4"/>
        <v>32.047579298831387</v>
      </c>
      <c r="T31">
        <f t="shared" si="5"/>
        <v>31.836805555555557</v>
      </c>
      <c r="U31">
        <f t="shared" si="6"/>
        <v>30.853124999999999</v>
      </c>
      <c r="V31">
        <f t="shared" si="7"/>
        <v>19.88421052631579</v>
      </c>
    </row>
    <row r="32" spans="1:22">
      <c r="A32" s="1">
        <v>42762</v>
      </c>
      <c r="B32">
        <v>32.424479166666664</v>
      </c>
      <c r="C32">
        <v>34.181274900398407</v>
      </c>
      <c r="D32">
        <v>30.315352697095435</v>
      </c>
      <c r="E32">
        <v>19.860972122944961</v>
      </c>
      <c r="F32">
        <v>32.143812709030101</v>
      </c>
      <c r="G32">
        <v>31.541666666666668</v>
      </c>
      <c r="H32">
        <v>30.809374999999999</v>
      </c>
      <c r="I32">
        <v>19.922368421052632</v>
      </c>
      <c r="N32" s="1">
        <v>42762</v>
      </c>
      <c r="O32">
        <f t="shared" si="0"/>
        <v>32.424479166666664</v>
      </c>
      <c r="P32">
        <f t="shared" si="1"/>
        <v>34.181274900398407</v>
      </c>
      <c r="Q32">
        <f t="shared" si="2"/>
        <v>30.315352697095435</v>
      </c>
      <c r="R32">
        <f t="shared" si="3"/>
        <v>19.860972122944961</v>
      </c>
      <c r="S32">
        <f t="shared" si="4"/>
        <v>32.143812709030101</v>
      </c>
      <c r="T32">
        <f t="shared" si="5"/>
        <v>31.541666666666668</v>
      </c>
      <c r="U32">
        <f t="shared" si="6"/>
        <v>30.809374999999999</v>
      </c>
      <c r="V32">
        <f t="shared" si="7"/>
        <v>19.922368421052632</v>
      </c>
    </row>
    <row r="33" spans="1:22">
      <c r="A33" s="1">
        <v>42763</v>
      </c>
      <c r="B33">
        <v>32.35</v>
      </c>
      <c r="C33">
        <v>34.050464807436917</v>
      </c>
      <c r="D33">
        <v>30.258977900552487</v>
      </c>
      <c r="E33">
        <v>19.845604002859183</v>
      </c>
      <c r="F33">
        <v>32.208193979933114</v>
      </c>
      <c r="G33">
        <v>31.732638888888886</v>
      </c>
      <c r="H33">
        <v>30.774999999999999</v>
      </c>
      <c r="I33">
        <v>19.917105263157893</v>
      </c>
      <c r="N33" s="1">
        <v>42763</v>
      </c>
      <c r="O33">
        <f t="shared" si="0"/>
        <v>32.35</v>
      </c>
      <c r="P33">
        <f t="shared" si="1"/>
        <v>34.050464807436917</v>
      </c>
      <c r="Q33">
        <f t="shared" si="2"/>
        <v>30.258977900552487</v>
      </c>
      <c r="R33">
        <f t="shared" si="3"/>
        <v>19.845604002859183</v>
      </c>
      <c r="S33">
        <f t="shared" si="4"/>
        <v>32.208193979933114</v>
      </c>
      <c r="T33">
        <f t="shared" si="5"/>
        <v>31.732638888888886</v>
      </c>
      <c r="U33">
        <f t="shared" si="6"/>
        <v>30.774999999999999</v>
      </c>
      <c r="V33">
        <f t="shared" si="7"/>
        <v>19.917105263157893</v>
      </c>
    </row>
    <row r="34" spans="1:22">
      <c r="A34" s="1">
        <v>42764</v>
      </c>
      <c r="B34">
        <v>32.402864583333333</v>
      </c>
      <c r="C34">
        <v>34.118193891102251</v>
      </c>
      <c r="D34">
        <v>30.354281767955804</v>
      </c>
      <c r="E34">
        <v>19.866333095067908</v>
      </c>
      <c r="F34">
        <v>32.168896321070235</v>
      </c>
      <c r="G34">
        <v>31.850694444444443</v>
      </c>
      <c r="H34">
        <v>30.796875</v>
      </c>
      <c r="I34">
        <v>19.910526315789475</v>
      </c>
      <c r="N34" s="1">
        <v>42764</v>
      </c>
      <c r="O34">
        <f t="shared" si="0"/>
        <v>32.402864583333333</v>
      </c>
      <c r="P34">
        <f t="shared" si="1"/>
        <v>34.118193891102251</v>
      </c>
      <c r="Q34">
        <f t="shared" si="2"/>
        <v>30.354281767955804</v>
      </c>
      <c r="R34">
        <f t="shared" si="3"/>
        <v>19.866333095067908</v>
      </c>
      <c r="S34">
        <f t="shared" si="4"/>
        <v>32.168896321070235</v>
      </c>
      <c r="T34">
        <f t="shared" si="5"/>
        <v>31.850694444444443</v>
      </c>
      <c r="U34">
        <f t="shared" si="6"/>
        <v>30.796875</v>
      </c>
      <c r="V34">
        <f t="shared" si="7"/>
        <v>19.910526315789475</v>
      </c>
    </row>
    <row r="35" spans="1:22">
      <c r="A35" s="1">
        <v>42765</v>
      </c>
      <c r="B35">
        <v>32.397656249999997</v>
      </c>
      <c r="C35">
        <v>34.046480743691902</v>
      </c>
      <c r="D35">
        <v>30.364640883977899</v>
      </c>
      <c r="E35">
        <v>19.963545389563976</v>
      </c>
      <c r="F35">
        <v>32.231605351170565</v>
      </c>
      <c r="G35">
        <v>31.882758620689653</v>
      </c>
      <c r="H35">
        <v>30.875</v>
      </c>
      <c r="I35">
        <v>19.935526315789474</v>
      </c>
      <c r="N35" s="1">
        <v>42765</v>
      </c>
      <c r="O35">
        <f t="shared" si="0"/>
        <v>32.397656249999997</v>
      </c>
      <c r="P35">
        <f t="shared" si="1"/>
        <v>34.046480743691902</v>
      </c>
      <c r="Q35">
        <f t="shared" si="2"/>
        <v>30.364640883977899</v>
      </c>
      <c r="R35">
        <f t="shared" si="3"/>
        <v>19.963545389563976</v>
      </c>
      <c r="S35">
        <f t="shared" si="4"/>
        <v>32.231605351170565</v>
      </c>
      <c r="T35">
        <f t="shared" si="5"/>
        <v>31.882758620689653</v>
      </c>
      <c r="U35">
        <f t="shared" si="6"/>
        <v>30.875</v>
      </c>
      <c r="V35">
        <f t="shared" si="7"/>
        <v>19.935526315789474</v>
      </c>
    </row>
    <row r="36" spans="1:22">
      <c r="A36" s="1">
        <v>42766</v>
      </c>
      <c r="B36">
        <v>32.408285565398643</v>
      </c>
      <c r="C36">
        <v>34.080026455026456</v>
      </c>
      <c r="D36">
        <v>30.366022099447513</v>
      </c>
      <c r="E36">
        <v>19.954610436025732</v>
      </c>
      <c r="F36">
        <v>32.222408026755858</v>
      </c>
      <c r="G36">
        <v>31.712328767123289</v>
      </c>
      <c r="H36">
        <v>30.837499999999999</v>
      </c>
      <c r="I36">
        <v>19.901315789473685</v>
      </c>
      <c r="N36" s="1">
        <v>42766</v>
      </c>
      <c r="O36">
        <f t="shared" si="0"/>
        <v>32.408285565398643</v>
      </c>
      <c r="P36">
        <f t="shared" si="1"/>
        <v>34.080026455026456</v>
      </c>
      <c r="Q36">
        <f t="shared" si="2"/>
        <v>30.366022099447513</v>
      </c>
      <c r="R36">
        <f t="shared" si="3"/>
        <v>19.954610436025732</v>
      </c>
      <c r="S36">
        <f t="shared" si="4"/>
        <v>32.222408026755858</v>
      </c>
      <c r="T36">
        <f t="shared" si="5"/>
        <v>31.712328767123289</v>
      </c>
      <c r="U36">
        <f t="shared" si="6"/>
        <v>30.837499999999999</v>
      </c>
      <c r="V36">
        <f t="shared" si="7"/>
        <v>19.901315789473685</v>
      </c>
    </row>
    <row r="37" spans="1:22">
      <c r="A37" s="1">
        <v>42767</v>
      </c>
      <c r="B37">
        <v>32.362617309697598</v>
      </c>
      <c r="C37">
        <v>34.044370860927152</v>
      </c>
      <c r="D37">
        <v>30.314917127071823</v>
      </c>
      <c r="E37">
        <v>19.909220872051463</v>
      </c>
      <c r="F37">
        <v>32.197324414715723</v>
      </c>
      <c r="G37">
        <v>31.785714285714285</v>
      </c>
      <c r="H37">
        <v>30.831250000000001</v>
      </c>
      <c r="I37">
        <v>19.903947368421051</v>
      </c>
      <c r="N37" s="1">
        <v>42767</v>
      </c>
      <c r="O37">
        <f t="shared" si="0"/>
        <v>32.362617309697598</v>
      </c>
      <c r="P37">
        <f t="shared" si="1"/>
        <v>34.044370860927152</v>
      </c>
      <c r="Q37">
        <f t="shared" si="2"/>
        <v>30.314917127071823</v>
      </c>
      <c r="R37">
        <f t="shared" si="3"/>
        <v>19.909220872051463</v>
      </c>
      <c r="S37">
        <f t="shared" si="4"/>
        <v>32.197324414715723</v>
      </c>
      <c r="T37">
        <f t="shared" si="5"/>
        <v>31.785714285714285</v>
      </c>
      <c r="U37">
        <f t="shared" si="6"/>
        <v>30.831250000000001</v>
      </c>
      <c r="V37">
        <f t="shared" si="7"/>
        <v>19.903947368421051</v>
      </c>
    </row>
    <row r="38" spans="1:22">
      <c r="A38" s="1">
        <v>42768</v>
      </c>
      <c r="B38">
        <v>32.351224596143823</v>
      </c>
      <c r="C38">
        <v>33.945105820105823</v>
      </c>
      <c r="D38">
        <v>30.334944751381215</v>
      </c>
      <c r="E38">
        <v>19.91350964974982</v>
      </c>
      <c r="F38">
        <v>32.187290969899664</v>
      </c>
      <c r="G38">
        <v>31.54081632653061</v>
      </c>
      <c r="H38">
        <v>30.890625</v>
      </c>
      <c r="I38">
        <v>19.907894736842103</v>
      </c>
      <c r="N38" s="1">
        <v>42768</v>
      </c>
      <c r="O38">
        <f t="shared" si="0"/>
        <v>32.351224596143823</v>
      </c>
      <c r="P38">
        <f t="shared" si="1"/>
        <v>33.945105820105823</v>
      </c>
      <c r="Q38">
        <f t="shared" si="2"/>
        <v>30.334944751381215</v>
      </c>
      <c r="R38">
        <f t="shared" si="3"/>
        <v>19.91350964974982</v>
      </c>
      <c r="S38">
        <f t="shared" si="4"/>
        <v>32.187290969899664</v>
      </c>
      <c r="T38">
        <f t="shared" si="5"/>
        <v>31.54081632653061</v>
      </c>
      <c r="U38">
        <f t="shared" si="6"/>
        <v>30.890625</v>
      </c>
      <c r="V38">
        <f t="shared" si="7"/>
        <v>19.907894736842103</v>
      </c>
    </row>
    <row r="39" spans="1:22">
      <c r="A39" s="1">
        <v>42769</v>
      </c>
      <c r="B39">
        <v>32.130412102243085</v>
      </c>
      <c r="C39">
        <v>33.81878306878307</v>
      </c>
      <c r="D39">
        <v>30.285812672176309</v>
      </c>
      <c r="E39">
        <v>19.834167262330237</v>
      </c>
      <c r="F39">
        <v>32.122909698996651</v>
      </c>
      <c r="G39">
        <v>31.642857142857142</v>
      </c>
      <c r="H39">
        <v>30.788819875776397</v>
      </c>
      <c r="I39">
        <v>19.836842105263159</v>
      </c>
      <c r="N39" s="1">
        <v>42769</v>
      </c>
      <c r="O39">
        <f t="shared" si="0"/>
        <v>32.130412102243085</v>
      </c>
      <c r="P39">
        <f t="shared" si="1"/>
        <v>33.81878306878307</v>
      </c>
      <c r="Q39">
        <f t="shared" si="2"/>
        <v>30.285812672176309</v>
      </c>
      <c r="R39">
        <f t="shared" si="3"/>
        <v>19.834167262330237</v>
      </c>
      <c r="S39">
        <f t="shared" si="4"/>
        <v>32.122909698996651</v>
      </c>
      <c r="T39">
        <f t="shared" si="5"/>
        <v>31.642857142857142</v>
      </c>
      <c r="U39">
        <f t="shared" si="6"/>
        <v>30.788819875776397</v>
      </c>
      <c r="V39">
        <f t="shared" si="7"/>
        <v>19.836842105263159</v>
      </c>
    </row>
    <row r="40" spans="1:22">
      <c r="A40" s="1">
        <v>42770</v>
      </c>
      <c r="B40">
        <v>32.295466388744138</v>
      </c>
      <c r="C40">
        <v>33.942460317460316</v>
      </c>
      <c r="D40">
        <v>30.328512396694215</v>
      </c>
      <c r="E40">
        <v>19.885275196568976</v>
      </c>
      <c r="F40">
        <v>32.219063545150505</v>
      </c>
      <c r="G40">
        <v>31.721088435374149</v>
      </c>
      <c r="H40">
        <v>30.830246913580247</v>
      </c>
      <c r="I40">
        <v>19.832894736842107</v>
      </c>
      <c r="N40" s="1">
        <v>42770</v>
      </c>
      <c r="O40">
        <f t="shared" si="0"/>
        <v>32.295466388744138</v>
      </c>
      <c r="P40">
        <f t="shared" si="1"/>
        <v>33.942460317460316</v>
      </c>
      <c r="Q40">
        <f t="shared" si="2"/>
        <v>30.328512396694215</v>
      </c>
      <c r="R40">
        <f t="shared" si="3"/>
        <v>19.885275196568976</v>
      </c>
      <c r="S40">
        <f t="shared" si="4"/>
        <v>32.219063545150505</v>
      </c>
      <c r="T40">
        <f t="shared" si="5"/>
        <v>31.721088435374149</v>
      </c>
      <c r="U40">
        <f t="shared" si="6"/>
        <v>30.830246913580247</v>
      </c>
      <c r="V40">
        <f t="shared" si="7"/>
        <v>19.832894736842107</v>
      </c>
    </row>
    <row r="41" spans="1:22">
      <c r="A41" s="1">
        <v>42771</v>
      </c>
      <c r="B41">
        <v>32.174843423799587</v>
      </c>
      <c r="C41">
        <v>33.888227513227513</v>
      </c>
      <c r="D41">
        <v>30.284731774415405</v>
      </c>
      <c r="E41">
        <v>19.868477483917083</v>
      </c>
      <c r="F41">
        <v>32.162207357859529</v>
      </c>
      <c r="G41">
        <v>31.578231292517007</v>
      </c>
      <c r="H41">
        <v>30.828220858895705</v>
      </c>
      <c r="I41">
        <v>19.838157894736842</v>
      </c>
      <c r="N41" s="1">
        <v>42771</v>
      </c>
      <c r="O41">
        <f t="shared" si="0"/>
        <v>32.174843423799587</v>
      </c>
      <c r="P41">
        <f t="shared" si="1"/>
        <v>33.888227513227513</v>
      </c>
      <c r="Q41">
        <f t="shared" si="2"/>
        <v>30.284731774415405</v>
      </c>
      <c r="R41">
        <f t="shared" si="3"/>
        <v>19.868477483917083</v>
      </c>
      <c r="S41">
        <f t="shared" si="4"/>
        <v>32.162207357859529</v>
      </c>
      <c r="T41">
        <f t="shared" si="5"/>
        <v>31.578231292517007</v>
      </c>
      <c r="U41">
        <f t="shared" si="6"/>
        <v>30.828220858895705</v>
      </c>
      <c r="V41">
        <f t="shared" si="7"/>
        <v>19.838157894736842</v>
      </c>
    </row>
    <row r="42" spans="1:22">
      <c r="A42" s="1">
        <v>42772</v>
      </c>
      <c r="B42">
        <v>32.314747264200108</v>
      </c>
      <c r="C42">
        <v>33.984189723320156</v>
      </c>
      <c r="D42">
        <v>30.310866574965612</v>
      </c>
      <c r="E42">
        <v>19.873838456040026</v>
      </c>
      <c r="F42">
        <v>32.145242070116865</v>
      </c>
      <c r="G42">
        <v>31.738095238095241</v>
      </c>
      <c r="H42">
        <v>30.960122699386503</v>
      </c>
      <c r="I42">
        <v>19.83421052631579</v>
      </c>
      <c r="N42" s="1">
        <v>42772</v>
      </c>
      <c r="O42">
        <f t="shared" si="0"/>
        <v>32.314747264200108</v>
      </c>
      <c r="P42">
        <f t="shared" si="1"/>
        <v>33.984189723320156</v>
      </c>
      <c r="Q42">
        <f t="shared" si="2"/>
        <v>30.310866574965612</v>
      </c>
      <c r="R42">
        <f t="shared" si="3"/>
        <v>19.873838456040026</v>
      </c>
      <c r="S42">
        <f t="shared" si="4"/>
        <v>32.145242070116865</v>
      </c>
      <c r="T42">
        <f t="shared" si="5"/>
        <v>31.738095238095241</v>
      </c>
      <c r="U42">
        <f t="shared" si="6"/>
        <v>30.960122699386503</v>
      </c>
      <c r="V42">
        <f t="shared" si="7"/>
        <v>19.83421052631579</v>
      </c>
    </row>
    <row r="43" spans="1:22">
      <c r="A43" s="1">
        <v>42773</v>
      </c>
      <c r="B43">
        <v>32.276418532014574</v>
      </c>
      <c r="C43">
        <v>33.94021024967148</v>
      </c>
      <c r="D43">
        <v>30.332187070151306</v>
      </c>
      <c r="E43">
        <v>19.899213724088632</v>
      </c>
      <c r="F43">
        <v>32.163606010016693</v>
      </c>
      <c r="G43">
        <v>31.707482993197278</v>
      </c>
      <c r="H43">
        <v>30.926380368098158</v>
      </c>
      <c r="I43">
        <v>19.844736842105263</v>
      </c>
      <c r="N43" s="1">
        <v>42773</v>
      </c>
      <c r="O43">
        <f t="shared" si="0"/>
        <v>32.276418532014574</v>
      </c>
      <c r="P43">
        <f t="shared" si="1"/>
        <v>33.94021024967148</v>
      </c>
      <c r="Q43">
        <f t="shared" si="2"/>
        <v>30.332187070151306</v>
      </c>
      <c r="R43">
        <f t="shared" si="3"/>
        <v>19.899213724088632</v>
      </c>
      <c r="S43">
        <f t="shared" si="4"/>
        <v>32.163606010016693</v>
      </c>
      <c r="T43">
        <f t="shared" si="5"/>
        <v>31.707482993197278</v>
      </c>
      <c r="U43">
        <f t="shared" si="6"/>
        <v>30.926380368098158</v>
      </c>
      <c r="V43">
        <f t="shared" si="7"/>
        <v>19.844736842105263</v>
      </c>
    </row>
    <row r="44" spans="1:22">
      <c r="A44" s="1">
        <v>42774</v>
      </c>
      <c r="B44">
        <v>32.266267568974492</v>
      </c>
      <c r="C44">
        <v>33.902887139107612</v>
      </c>
      <c r="D44">
        <v>30.262362637362639</v>
      </c>
      <c r="E44">
        <v>19.889206576125801</v>
      </c>
      <c r="F44">
        <v>32.204849498327761</v>
      </c>
      <c r="G44">
        <v>31.571428571428569</v>
      </c>
      <c r="H44">
        <v>30.917682926829269</v>
      </c>
      <c r="I44">
        <v>19.842105263157894</v>
      </c>
      <c r="N44" s="1">
        <v>42774</v>
      </c>
      <c r="O44">
        <f t="shared" si="0"/>
        <v>32.266267568974492</v>
      </c>
      <c r="P44">
        <f t="shared" si="1"/>
        <v>33.902887139107612</v>
      </c>
      <c r="Q44">
        <f t="shared" si="2"/>
        <v>30.262362637362639</v>
      </c>
      <c r="R44">
        <f t="shared" si="3"/>
        <v>19.889206576125801</v>
      </c>
      <c r="S44">
        <f t="shared" si="4"/>
        <v>32.204849498327761</v>
      </c>
      <c r="T44">
        <f t="shared" si="5"/>
        <v>31.571428571428569</v>
      </c>
      <c r="U44">
        <f t="shared" si="6"/>
        <v>30.917682926829269</v>
      </c>
      <c r="V44">
        <f t="shared" si="7"/>
        <v>19.842105263157894</v>
      </c>
    </row>
    <row r="45" spans="1:22">
      <c r="A45" s="1">
        <v>42775</v>
      </c>
      <c r="B45">
        <v>32.351900052056223</v>
      </c>
      <c r="C45">
        <v>34.013106159895152</v>
      </c>
      <c r="D45">
        <v>30.28846153846154</v>
      </c>
      <c r="E45">
        <v>19.910650464617582</v>
      </c>
      <c r="F45">
        <v>32.215719063545151</v>
      </c>
      <c r="G45">
        <v>31.663265306122447</v>
      </c>
      <c r="H45">
        <v>30.871951219512198</v>
      </c>
      <c r="I45">
        <v>19.867105263157896</v>
      </c>
      <c r="N45" s="1">
        <v>42775</v>
      </c>
      <c r="O45">
        <f t="shared" si="0"/>
        <v>32.351900052056223</v>
      </c>
      <c r="P45">
        <f t="shared" si="1"/>
        <v>34.013106159895152</v>
      </c>
      <c r="Q45">
        <f t="shared" si="2"/>
        <v>30.28846153846154</v>
      </c>
      <c r="R45">
        <f t="shared" si="3"/>
        <v>19.910650464617582</v>
      </c>
      <c r="S45">
        <f t="shared" si="4"/>
        <v>32.215719063545151</v>
      </c>
      <c r="T45">
        <f t="shared" si="5"/>
        <v>31.663265306122447</v>
      </c>
      <c r="U45">
        <f t="shared" si="6"/>
        <v>30.871951219512198</v>
      </c>
      <c r="V45">
        <f t="shared" si="7"/>
        <v>19.867105263157896</v>
      </c>
    </row>
    <row r="46" spans="1:22">
      <c r="A46" s="1">
        <v>42776</v>
      </c>
      <c r="B46">
        <v>32.302706923477359</v>
      </c>
      <c r="C46">
        <v>34.072643979057588</v>
      </c>
      <c r="D46">
        <v>30.317307692307693</v>
      </c>
      <c r="E46">
        <v>19.91529664045747</v>
      </c>
      <c r="F46">
        <v>32.159698996655521</v>
      </c>
      <c r="G46">
        <v>31.73469387755102</v>
      </c>
      <c r="H46">
        <v>30.893292682926827</v>
      </c>
      <c r="I46">
        <v>19.932894736842105</v>
      </c>
      <c r="N46" s="1">
        <v>42776</v>
      </c>
      <c r="O46">
        <f t="shared" si="0"/>
        <v>32.302706923477359</v>
      </c>
      <c r="P46">
        <f t="shared" si="1"/>
        <v>34.072643979057588</v>
      </c>
      <c r="Q46">
        <f t="shared" si="2"/>
        <v>30.317307692307693</v>
      </c>
      <c r="R46">
        <f t="shared" si="3"/>
        <v>19.91529664045747</v>
      </c>
      <c r="S46">
        <f t="shared" si="4"/>
        <v>32.159698996655521</v>
      </c>
      <c r="T46">
        <f t="shared" si="5"/>
        <v>31.73469387755102</v>
      </c>
      <c r="U46">
        <f t="shared" si="6"/>
        <v>30.893292682926827</v>
      </c>
      <c r="V46">
        <f t="shared" si="7"/>
        <v>19.932894736842105</v>
      </c>
    </row>
    <row r="47" spans="1:22">
      <c r="A47" s="1">
        <v>42777</v>
      </c>
      <c r="B47">
        <v>32.24284226965122</v>
      </c>
      <c r="C47">
        <v>34.021596858638745</v>
      </c>
      <c r="D47">
        <v>30.31275720164609</v>
      </c>
      <c r="E47">
        <v>19.898498927805576</v>
      </c>
      <c r="F47">
        <v>32.145484949832777</v>
      </c>
      <c r="G47">
        <v>31.833333333333336</v>
      </c>
      <c r="H47">
        <v>30.875757575757575</v>
      </c>
      <c r="I47">
        <v>19.856578947368419</v>
      </c>
      <c r="N47" s="1">
        <v>42777</v>
      </c>
      <c r="O47">
        <f t="shared" si="0"/>
        <v>32.24284226965122</v>
      </c>
      <c r="P47">
        <f t="shared" si="1"/>
        <v>34.021596858638745</v>
      </c>
      <c r="Q47">
        <f t="shared" si="2"/>
        <v>30.31275720164609</v>
      </c>
      <c r="R47">
        <f t="shared" si="3"/>
        <v>19.898498927805576</v>
      </c>
      <c r="S47">
        <f t="shared" si="4"/>
        <v>32.145484949832777</v>
      </c>
      <c r="T47">
        <f t="shared" si="5"/>
        <v>31.833333333333336</v>
      </c>
      <c r="U47">
        <f t="shared" si="6"/>
        <v>30.875757575757575</v>
      </c>
      <c r="V47">
        <f t="shared" si="7"/>
        <v>19.856578947368419</v>
      </c>
    </row>
    <row r="48" spans="1:22">
      <c r="A48" s="1">
        <v>42778</v>
      </c>
      <c r="B48">
        <v>32.232570239334024</v>
      </c>
      <c r="C48">
        <v>33.771596858638745</v>
      </c>
      <c r="D48">
        <v>30.306584362139915</v>
      </c>
      <c r="E48">
        <v>19.908863473909935</v>
      </c>
      <c r="F48">
        <v>32.198160535117054</v>
      </c>
      <c r="G48">
        <v>31.731292517006803</v>
      </c>
      <c r="H48">
        <v>30.866666666666667</v>
      </c>
      <c r="I48">
        <v>19.92763157894737</v>
      </c>
      <c r="N48" s="1">
        <v>42778</v>
      </c>
      <c r="O48">
        <f t="shared" si="0"/>
        <v>32.232570239334024</v>
      </c>
      <c r="P48">
        <f t="shared" si="1"/>
        <v>33.771596858638745</v>
      </c>
      <c r="Q48">
        <f t="shared" si="2"/>
        <v>30.306584362139915</v>
      </c>
      <c r="R48">
        <f t="shared" si="3"/>
        <v>19.908863473909935</v>
      </c>
      <c r="S48">
        <f t="shared" si="4"/>
        <v>32.198160535117054</v>
      </c>
      <c r="T48">
        <f t="shared" si="5"/>
        <v>31.731292517006803</v>
      </c>
      <c r="U48">
        <f t="shared" si="6"/>
        <v>30.866666666666667</v>
      </c>
      <c r="V48">
        <f t="shared" si="7"/>
        <v>19.92763157894737</v>
      </c>
    </row>
    <row r="49" spans="1:22">
      <c r="A49" s="1">
        <v>42779</v>
      </c>
      <c r="B49">
        <v>32.425598335067633</v>
      </c>
      <c r="C49">
        <v>34.071335078534034</v>
      </c>
      <c r="D49">
        <v>30.361454046639231</v>
      </c>
      <c r="E49">
        <v>19.874910650464617</v>
      </c>
      <c r="F49">
        <v>32.203177257525084</v>
      </c>
      <c r="G49">
        <v>31.76530612244898</v>
      </c>
      <c r="H49">
        <v>30.784848484848485</v>
      </c>
      <c r="I49">
        <v>19.892105263157895</v>
      </c>
      <c r="N49" s="1">
        <v>42779</v>
      </c>
      <c r="O49">
        <f t="shared" si="0"/>
        <v>32.425598335067633</v>
      </c>
      <c r="P49">
        <f t="shared" si="1"/>
        <v>34.071335078534034</v>
      </c>
      <c r="Q49">
        <f t="shared" si="2"/>
        <v>30.361454046639231</v>
      </c>
      <c r="R49">
        <f t="shared" si="3"/>
        <v>19.874910650464617</v>
      </c>
      <c r="S49">
        <f t="shared" si="4"/>
        <v>32.203177257525084</v>
      </c>
      <c r="T49">
        <f t="shared" si="5"/>
        <v>31.76530612244898</v>
      </c>
      <c r="U49">
        <f t="shared" si="6"/>
        <v>30.784848484848485</v>
      </c>
      <c r="V49">
        <f t="shared" si="7"/>
        <v>19.892105263157895</v>
      </c>
    </row>
    <row r="50" spans="1:22">
      <c r="A50" s="1">
        <v>42780</v>
      </c>
      <c r="B50">
        <v>32.422656250000003</v>
      </c>
      <c r="C50">
        <v>34.045811518324612</v>
      </c>
      <c r="D50">
        <v>30.33196159122085</v>
      </c>
      <c r="E50">
        <v>19.906361686919226</v>
      </c>
      <c r="F50">
        <v>32.20986622073579</v>
      </c>
      <c r="G50">
        <v>31.666666666666664</v>
      </c>
      <c r="H50">
        <v>30.875757575757575</v>
      </c>
      <c r="I50">
        <v>19.918421052631579</v>
      </c>
      <c r="N50" s="1">
        <v>42780</v>
      </c>
      <c r="O50">
        <f t="shared" si="0"/>
        <v>32.422656250000003</v>
      </c>
      <c r="P50">
        <f t="shared" si="1"/>
        <v>34.045811518324612</v>
      </c>
      <c r="Q50">
        <f t="shared" si="2"/>
        <v>30.33196159122085</v>
      </c>
      <c r="R50">
        <f t="shared" si="3"/>
        <v>19.906361686919226</v>
      </c>
      <c r="S50">
        <f t="shared" si="4"/>
        <v>32.20986622073579</v>
      </c>
      <c r="T50">
        <f t="shared" si="5"/>
        <v>31.666666666666664</v>
      </c>
      <c r="U50">
        <f t="shared" si="6"/>
        <v>30.875757575757575</v>
      </c>
      <c r="V50">
        <f t="shared" si="7"/>
        <v>19.918421052631579</v>
      </c>
    </row>
    <row r="51" spans="1:22">
      <c r="A51" s="1">
        <v>42781</v>
      </c>
      <c r="B51">
        <v>32.368818323789696</v>
      </c>
      <c r="C51">
        <v>34.043905635648755</v>
      </c>
      <c r="D51">
        <v>30.373113854595339</v>
      </c>
      <c r="E51">
        <v>19.951036454610438</v>
      </c>
      <c r="F51">
        <v>32.274247491638796</v>
      </c>
      <c r="G51">
        <v>31.80952380952381</v>
      </c>
      <c r="H51">
        <v>30.881818181818183</v>
      </c>
      <c r="I51">
        <v>19.957894736842107</v>
      </c>
      <c r="N51" s="1">
        <v>42781</v>
      </c>
      <c r="O51">
        <f t="shared" si="0"/>
        <v>32.368818323789696</v>
      </c>
      <c r="P51">
        <f t="shared" si="1"/>
        <v>34.043905635648755</v>
      </c>
      <c r="Q51">
        <f t="shared" si="2"/>
        <v>30.373113854595339</v>
      </c>
      <c r="R51">
        <f t="shared" si="3"/>
        <v>19.951036454610438</v>
      </c>
      <c r="S51">
        <f t="shared" si="4"/>
        <v>32.274247491638796</v>
      </c>
      <c r="T51">
        <f t="shared" si="5"/>
        <v>31.80952380952381</v>
      </c>
      <c r="U51">
        <f t="shared" si="6"/>
        <v>30.881818181818183</v>
      </c>
      <c r="V51">
        <f t="shared" si="7"/>
        <v>19.957894736842107</v>
      </c>
    </row>
    <row r="52" spans="1:22">
      <c r="A52" s="1">
        <v>42782</v>
      </c>
      <c r="B52">
        <v>32.386079249217936</v>
      </c>
      <c r="C52">
        <v>34.047120418848166</v>
      </c>
      <c r="D52">
        <v>30.363201094391243</v>
      </c>
      <c r="E52">
        <v>19.933523945675482</v>
      </c>
      <c r="F52">
        <v>32.340871021775541</v>
      </c>
      <c r="G52">
        <v>31.751700680272108</v>
      </c>
      <c r="H52">
        <v>30.787878787878789</v>
      </c>
      <c r="I52">
        <v>19.982849604221634</v>
      </c>
      <c r="N52" s="1">
        <v>42782</v>
      </c>
      <c r="O52">
        <f t="shared" si="0"/>
        <v>32.386079249217936</v>
      </c>
      <c r="P52">
        <f t="shared" si="1"/>
        <v>34.047120418848166</v>
      </c>
      <c r="Q52">
        <f t="shared" si="2"/>
        <v>30.363201094391243</v>
      </c>
      <c r="R52">
        <f t="shared" si="3"/>
        <v>19.933523945675482</v>
      </c>
      <c r="S52">
        <f t="shared" si="4"/>
        <v>32.340871021775541</v>
      </c>
      <c r="T52">
        <f t="shared" si="5"/>
        <v>31.751700680272108</v>
      </c>
      <c r="U52">
        <f t="shared" si="6"/>
        <v>30.787878787878789</v>
      </c>
      <c r="V52">
        <f t="shared" si="7"/>
        <v>19.982849604221634</v>
      </c>
    </row>
    <row r="53" spans="1:22">
      <c r="A53" s="1">
        <v>42783</v>
      </c>
      <c r="B53">
        <v>32.44548774126239</v>
      </c>
      <c r="C53">
        <v>34.071241830065361</v>
      </c>
      <c r="D53">
        <v>30.332205683355888</v>
      </c>
      <c r="E53">
        <v>19.929235167977126</v>
      </c>
      <c r="F53">
        <v>32.2964824120603</v>
      </c>
      <c r="G53">
        <v>31.843537414965986</v>
      </c>
      <c r="H53">
        <v>30.779411764705884</v>
      </c>
      <c r="I53">
        <v>20.002638522427439</v>
      </c>
      <c r="N53" s="1">
        <v>42783</v>
      </c>
      <c r="O53">
        <f t="shared" si="0"/>
        <v>32.44548774126239</v>
      </c>
      <c r="P53">
        <f t="shared" si="1"/>
        <v>34.071241830065361</v>
      </c>
      <c r="Q53">
        <f t="shared" si="2"/>
        <v>30.332205683355888</v>
      </c>
      <c r="R53">
        <f t="shared" si="3"/>
        <v>19.929235167977126</v>
      </c>
      <c r="S53">
        <f t="shared" si="4"/>
        <v>32.2964824120603</v>
      </c>
      <c r="T53">
        <f t="shared" si="5"/>
        <v>31.843537414965986</v>
      </c>
      <c r="U53">
        <f t="shared" si="6"/>
        <v>30.779411764705884</v>
      </c>
      <c r="V53">
        <f t="shared" si="7"/>
        <v>20.002638522427439</v>
      </c>
    </row>
    <row r="54" spans="1:22">
      <c r="A54" s="1">
        <v>42784</v>
      </c>
      <c r="B54">
        <v>32.431900569653031</v>
      </c>
      <c r="C54">
        <v>34.058598726114653</v>
      </c>
      <c r="D54">
        <v>30.460907944514503</v>
      </c>
      <c r="E54">
        <v>19.953024911032028</v>
      </c>
      <c r="F54">
        <v>32.246677740863788</v>
      </c>
      <c r="G54">
        <v>31.308441558441558</v>
      </c>
      <c r="H54">
        <v>30.432960893854748</v>
      </c>
      <c r="I54">
        <v>20.039267015706805</v>
      </c>
      <c r="N54" s="1">
        <v>42784</v>
      </c>
      <c r="O54">
        <f t="shared" si="0"/>
        <v>32.431900569653031</v>
      </c>
      <c r="P54">
        <f t="shared" si="1"/>
        <v>34.058598726114653</v>
      </c>
      <c r="Q54">
        <f t="shared" si="2"/>
        <v>30.460907944514503</v>
      </c>
      <c r="R54">
        <f t="shared" si="3"/>
        <v>19.953024911032028</v>
      </c>
      <c r="S54">
        <f t="shared" si="4"/>
        <v>32.246677740863788</v>
      </c>
      <c r="T54">
        <f t="shared" si="5"/>
        <v>31.308441558441558</v>
      </c>
      <c r="U54">
        <f t="shared" si="6"/>
        <v>30.432960893854748</v>
      </c>
      <c r="V54">
        <f t="shared" si="7"/>
        <v>20.039267015706805</v>
      </c>
    </row>
    <row r="55" spans="1:22">
      <c r="A55" s="1">
        <v>42785</v>
      </c>
      <c r="B55">
        <v>32.327595200834637</v>
      </c>
      <c r="C55">
        <v>34.069190600522191</v>
      </c>
      <c r="D55">
        <v>30.308882907133246</v>
      </c>
      <c r="E55">
        <v>19.927805575411007</v>
      </c>
      <c r="F55">
        <v>32.307370184254609</v>
      </c>
      <c r="G55">
        <v>31.700680272108844</v>
      </c>
      <c r="H55">
        <v>30.705882352941174</v>
      </c>
      <c r="I55">
        <v>20.043535620052772</v>
      </c>
      <c r="N55" s="1">
        <v>42785</v>
      </c>
      <c r="O55">
        <f t="shared" si="0"/>
        <v>32.327595200834637</v>
      </c>
      <c r="P55">
        <f t="shared" si="1"/>
        <v>34.069190600522191</v>
      </c>
      <c r="Q55">
        <f t="shared" si="2"/>
        <v>30.308882907133246</v>
      </c>
      <c r="R55">
        <f t="shared" si="3"/>
        <v>19.927805575411007</v>
      </c>
      <c r="S55">
        <f t="shared" si="4"/>
        <v>32.307370184254609</v>
      </c>
      <c r="T55">
        <f t="shared" si="5"/>
        <v>31.700680272108844</v>
      </c>
      <c r="U55">
        <f t="shared" si="6"/>
        <v>30.705882352941174</v>
      </c>
      <c r="V55">
        <f t="shared" si="7"/>
        <v>20.043535620052772</v>
      </c>
    </row>
    <row r="56" spans="1:22">
      <c r="A56" s="1">
        <v>42786</v>
      </c>
      <c r="B56">
        <v>32.295774647887328</v>
      </c>
      <c r="C56">
        <v>34.005235602094238</v>
      </c>
      <c r="D56">
        <v>30.303091397849464</v>
      </c>
      <c r="E56">
        <v>19.886347390993567</v>
      </c>
      <c r="F56">
        <v>32.30904522613065</v>
      </c>
      <c r="G56">
        <v>31.806122448979593</v>
      </c>
      <c r="H56">
        <v>30.797058823529412</v>
      </c>
      <c r="I56">
        <v>19.993403693931398</v>
      </c>
      <c r="N56" s="1">
        <v>42786</v>
      </c>
      <c r="O56">
        <f t="shared" si="0"/>
        <v>32.295774647887328</v>
      </c>
      <c r="P56">
        <f t="shared" si="1"/>
        <v>34.005235602094238</v>
      </c>
      <c r="Q56">
        <f t="shared" si="2"/>
        <v>30.303091397849464</v>
      </c>
      <c r="R56">
        <f t="shared" si="3"/>
        <v>19.886347390993567</v>
      </c>
      <c r="S56">
        <f t="shared" si="4"/>
        <v>32.30904522613065</v>
      </c>
      <c r="T56">
        <f t="shared" si="5"/>
        <v>31.806122448979593</v>
      </c>
      <c r="U56">
        <f t="shared" si="6"/>
        <v>30.797058823529412</v>
      </c>
      <c r="V56">
        <f t="shared" si="7"/>
        <v>19.993403693931398</v>
      </c>
    </row>
    <row r="57" spans="1:22">
      <c r="A57" s="1">
        <v>42787</v>
      </c>
      <c r="B57">
        <v>32.23773486430062</v>
      </c>
      <c r="C57">
        <v>33.983681462140993</v>
      </c>
      <c r="D57">
        <v>30.363877822045154</v>
      </c>
      <c r="E57">
        <v>19.897922636103154</v>
      </c>
      <c r="F57">
        <v>32.278894472361813</v>
      </c>
      <c r="G57">
        <v>31.791095890410958</v>
      </c>
      <c r="H57">
        <v>30.725146198830409</v>
      </c>
      <c r="I57">
        <v>19.941952506596305</v>
      </c>
      <c r="N57" s="1">
        <v>42787</v>
      </c>
      <c r="O57">
        <f t="shared" si="0"/>
        <v>32.23773486430062</v>
      </c>
      <c r="P57">
        <f t="shared" si="1"/>
        <v>33.983681462140993</v>
      </c>
      <c r="Q57">
        <f t="shared" si="2"/>
        <v>30.363877822045154</v>
      </c>
      <c r="R57">
        <f t="shared" si="3"/>
        <v>19.897922636103154</v>
      </c>
      <c r="S57">
        <f t="shared" si="4"/>
        <v>32.278894472361813</v>
      </c>
      <c r="T57">
        <f t="shared" si="5"/>
        <v>31.791095890410958</v>
      </c>
      <c r="U57">
        <f t="shared" si="6"/>
        <v>30.725146198830409</v>
      </c>
      <c r="V57">
        <f t="shared" si="7"/>
        <v>19.941952506596305</v>
      </c>
    </row>
    <row r="58" spans="1:22">
      <c r="A58" s="1">
        <v>42788</v>
      </c>
      <c r="B58">
        <v>32.334291688447465</v>
      </c>
      <c r="C58">
        <v>34.011096605744129</v>
      </c>
      <c r="D58">
        <v>30.418990703851261</v>
      </c>
      <c r="E58">
        <v>19.860057265569075</v>
      </c>
      <c r="F58">
        <v>32.275544388609717</v>
      </c>
      <c r="G58">
        <v>31.962585034013607</v>
      </c>
      <c r="H58">
        <v>30.72674418604651</v>
      </c>
      <c r="I58">
        <v>19.943271767810025</v>
      </c>
      <c r="N58" s="1">
        <v>42788</v>
      </c>
      <c r="O58">
        <f t="shared" si="0"/>
        <v>32.334291688447465</v>
      </c>
      <c r="P58">
        <f t="shared" si="1"/>
        <v>34.011096605744129</v>
      </c>
      <c r="Q58">
        <f t="shared" si="2"/>
        <v>30.418990703851261</v>
      </c>
      <c r="R58">
        <f t="shared" si="3"/>
        <v>19.860057265569075</v>
      </c>
      <c r="S58">
        <f t="shared" si="4"/>
        <v>32.275544388609717</v>
      </c>
      <c r="T58">
        <f t="shared" si="5"/>
        <v>31.962585034013607</v>
      </c>
      <c r="U58">
        <f t="shared" si="6"/>
        <v>30.72674418604651</v>
      </c>
      <c r="V58">
        <f t="shared" si="7"/>
        <v>19.943271767810025</v>
      </c>
    </row>
    <row r="59" spans="1:22">
      <c r="A59" s="1">
        <v>42789</v>
      </c>
      <c r="B59">
        <v>32.38049163179916</v>
      </c>
      <c r="C59">
        <v>34.087467362924286</v>
      </c>
      <c r="D59">
        <v>30.364900662251657</v>
      </c>
      <c r="E59">
        <v>19.911954187544737</v>
      </c>
      <c r="F59">
        <v>32.243718592964825</v>
      </c>
      <c r="G59">
        <v>31.942176870748298</v>
      </c>
      <c r="H59">
        <v>30.734104046242773</v>
      </c>
      <c r="I59">
        <v>19.976253298153033</v>
      </c>
      <c r="N59" s="1">
        <v>42789</v>
      </c>
      <c r="O59">
        <f t="shared" si="0"/>
        <v>32.38049163179916</v>
      </c>
      <c r="P59">
        <f t="shared" si="1"/>
        <v>34.087467362924286</v>
      </c>
      <c r="Q59">
        <f t="shared" si="2"/>
        <v>30.364900662251657</v>
      </c>
      <c r="R59">
        <f t="shared" si="3"/>
        <v>19.911954187544737</v>
      </c>
      <c r="S59">
        <f t="shared" si="4"/>
        <v>32.243718592964825</v>
      </c>
      <c r="T59">
        <f t="shared" si="5"/>
        <v>31.942176870748298</v>
      </c>
      <c r="U59">
        <f t="shared" si="6"/>
        <v>30.734104046242773</v>
      </c>
      <c r="V59">
        <f t="shared" si="7"/>
        <v>19.976253298153033</v>
      </c>
    </row>
    <row r="60" spans="1:22">
      <c r="A60" s="1">
        <v>42790</v>
      </c>
      <c r="B60">
        <v>32.3527719665272</v>
      </c>
      <c r="C60">
        <v>34.078673602080627</v>
      </c>
      <c r="D60">
        <v>30.381422924901187</v>
      </c>
      <c r="E60">
        <v>19.953829634931999</v>
      </c>
      <c r="F60">
        <v>32.26214405360134</v>
      </c>
      <c r="G60">
        <v>31.778523489932887</v>
      </c>
      <c r="H60">
        <v>30.728323699421964</v>
      </c>
      <c r="I60">
        <v>19.905013192612138</v>
      </c>
      <c r="N60" s="1">
        <v>42790</v>
      </c>
      <c r="O60">
        <f t="shared" si="0"/>
        <v>32.3527719665272</v>
      </c>
      <c r="P60">
        <f t="shared" si="1"/>
        <v>34.078673602080627</v>
      </c>
      <c r="Q60">
        <f t="shared" si="2"/>
        <v>30.381422924901187</v>
      </c>
      <c r="R60">
        <f t="shared" si="3"/>
        <v>19.953829634931999</v>
      </c>
      <c r="S60">
        <f t="shared" si="4"/>
        <v>32.26214405360134</v>
      </c>
      <c r="T60">
        <f t="shared" si="5"/>
        <v>31.778523489932887</v>
      </c>
      <c r="U60">
        <f t="shared" si="6"/>
        <v>30.728323699421964</v>
      </c>
      <c r="V60">
        <f t="shared" si="7"/>
        <v>19.905013192612138</v>
      </c>
    </row>
    <row r="61" spans="1:22">
      <c r="A61" s="1">
        <v>42791</v>
      </c>
      <c r="B61">
        <v>32.36610878661088</v>
      </c>
      <c r="C61">
        <v>34.086139896373055</v>
      </c>
      <c r="D61">
        <v>30.434868421052631</v>
      </c>
      <c r="E61">
        <v>19.924123120973512</v>
      </c>
      <c r="F61">
        <v>32.2713567839196</v>
      </c>
      <c r="G61">
        <v>31.724832214765101</v>
      </c>
      <c r="H61">
        <v>30.71965317919075</v>
      </c>
      <c r="I61">
        <v>19.9089709762533</v>
      </c>
      <c r="N61" s="1">
        <v>42791</v>
      </c>
      <c r="O61">
        <f t="shared" si="0"/>
        <v>32.36610878661088</v>
      </c>
      <c r="P61">
        <f t="shared" si="1"/>
        <v>34.086139896373055</v>
      </c>
      <c r="Q61">
        <f t="shared" si="2"/>
        <v>30.434868421052631</v>
      </c>
      <c r="R61">
        <f t="shared" si="3"/>
        <v>19.924123120973512</v>
      </c>
      <c r="S61">
        <f t="shared" si="4"/>
        <v>32.2713567839196</v>
      </c>
      <c r="T61">
        <f t="shared" si="5"/>
        <v>31.724832214765101</v>
      </c>
      <c r="U61">
        <f t="shared" si="6"/>
        <v>30.71965317919075</v>
      </c>
      <c r="V61">
        <f t="shared" si="7"/>
        <v>19.9089709762533</v>
      </c>
    </row>
    <row r="62" spans="1:22">
      <c r="A62" s="1">
        <v>42792</v>
      </c>
      <c r="B62">
        <v>32.366178776790385</v>
      </c>
      <c r="C62">
        <v>34.11032258064516</v>
      </c>
      <c r="D62">
        <v>30.432894736842108</v>
      </c>
      <c r="E62">
        <v>19.936292054402291</v>
      </c>
      <c r="F62">
        <v>32.288944723618087</v>
      </c>
      <c r="G62">
        <v>31.738255033557046</v>
      </c>
      <c r="H62">
        <v>30.789017341040463</v>
      </c>
      <c r="I62">
        <v>19.91160949868074</v>
      </c>
      <c r="N62" s="1">
        <v>42792</v>
      </c>
      <c r="O62">
        <f t="shared" si="0"/>
        <v>32.366178776790385</v>
      </c>
      <c r="P62">
        <f t="shared" si="1"/>
        <v>34.11032258064516</v>
      </c>
      <c r="Q62">
        <f t="shared" si="2"/>
        <v>30.432894736842108</v>
      </c>
      <c r="R62">
        <f t="shared" si="3"/>
        <v>19.936292054402291</v>
      </c>
      <c r="S62">
        <f t="shared" si="4"/>
        <v>32.288944723618087</v>
      </c>
      <c r="T62">
        <f t="shared" si="5"/>
        <v>31.738255033557046</v>
      </c>
      <c r="U62">
        <f t="shared" si="6"/>
        <v>30.789017341040463</v>
      </c>
      <c r="V62">
        <f t="shared" si="7"/>
        <v>19.91160949868074</v>
      </c>
    </row>
    <row r="63" spans="1:22">
      <c r="A63" s="1">
        <v>42793</v>
      </c>
      <c r="B63">
        <v>32.371734587251829</v>
      </c>
      <c r="C63">
        <v>34.071612903225812</v>
      </c>
      <c r="D63">
        <v>30.443421052631578</v>
      </c>
      <c r="E63">
        <v>19.944523979957051</v>
      </c>
      <c r="F63">
        <v>32.277219430485765</v>
      </c>
      <c r="G63">
        <v>31.755033557046982</v>
      </c>
      <c r="H63">
        <v>30.716763005780347</v>
      </c>
      <c r="I63">
        <v>19.912928759894459</v>
      </c>
      <c r="N63" s="1">
        <v>42793</v>
      </c>
      <c r="O63">
        <f t="shared" si="0"/>
        <v>32.371734587251829</v>
      </c>
      <c r="P63">
        <f t="shared" si="1"/>
        <v>34.071612903225812</v>
      </c>
      <c r="Q63">
        <f t="shared" si="2"/>
        <v>30.443421052631578</v>
      </c>
      <c r="R63">
        <f t="shared" si="3"/>
        <v>19.944523979957051</v>
      </c>
      <c r="S63">
        <f t="shared" si="4"/>
        <v>32.277219430485765</v>
      </c>
      <c r="T63">
        <f t="shared" si="5"/>
        <v>31.755033557046982</v>
      </c>
      <c r="U63">
        <f t="shared" si="6"/>
        <v>30.716763005780347</v>
      </c>
      <c r="V63">
        <f t="shared" si="7"/>
        <v>19.912928759894459</v>
      </c>
    </row>
    <row r="64" spans="1:22">
      <c r="A64" s="1">
        <v>42794</v>
      </c>
      <c r="B64">
        <v>32.29754440961338</v>
      </c>
      <c r="C64">
        <v>34.031612903225806</v>
      </c>
      <c r="D64">
        <v>30.406701708278582</v>
      </c>
      <c r="E64">
        <v>19.929133858267718</v>
      </c>
      <c r="F64">
        <v>32.228260869565219</v>
      </c>
      <c r="G64">
        <v>31.785234899328859</v>
      </c>
      <c r="H64">
        <v>30.821839080459771</v>
      </c>
      <c r="I64">
        <v>19.862796833773089</v>
      </c>
      <c r="N64" s="1">
        <v>42794</v>
      </c>
      <c r="O64">
        <f t="shared" si="0"/>
        <v>32.29754440961338</v>
      </c>
      <c r="P64">
        <f t="shared" si="1"/>
        <v>34.031612903225806</v>
      </c>
      <c r="Q64">
        <f t="shared" si="2"/>
        <v>30.406701708278582</v>
      </c>
      <c r="R64">
        <f t="shared" si="3"/>
        <v>19.929133858267718</v>
      </c>
      <c r="S64">
        <f t="shared" si="4"/>
        <v>32.228260869565219</v>
      </c>
      <c r="T64">
        <f t="shared" si="5"/>
        <v>31.785234899328859</v>
      </c>
      <c r="U64">
        <f t="shared" si="6"/>
        <v>30.821839080459771</v>
      </c>
      <c r="V64">
        <f t="shared" si="7"/>
        <v>19.862796833773089</v>
      </c>
    </row>
    <row r="65" spans="1:22">
      <c r="A65" s="1">
        <v>42795</v>
      </c>
      <c r="B65">
        <v>32.260971786833856</v>
      </c>
      <c r="C65">
        <v>33.987096774193546</v>
      </c>
      <c r="D65">
        <v>30.431011826544022</v>
      </c>
      <c r="E65">
        <v>19.913385826771652</v>
      </c>
      <c r="F65">
        <v>32.297658862876254</v>
      </c>
      <c r="G65">
        <v>31.831125827814567</v>
      </c>
      <c r="H65">
        <v>30.738505747126439</v>
      </c>
      <c r="I65">
        <v>19.916886543535618</v>
      </c>
      <c r="N65" s="1">
        <v>42795</v>
      </c>
      <c r="O65">
        <f t="shared" si="0"/>
        <v>32.260971786833856</v>
      </c>
      <c r="P65">
        <f t="shared" si="1"/>
        <v>33.987096774193546</v>
      </c>
      <c r="Q65">
        <f t="shared" si="2"/>
        <v>30.431011826544022</v>
      </c>
      <c r="R65">
        <f t="shared" si="3"/>
        <v>19.913385826771652</v>
      </c>
      <c r="S65">
        <f t="shared" si="4"/>
        <v>32.297658862876254</v>
      </c>
      <c r="T65">
        <f t="shared" si="5"/>
        <v>31.831125827814567</v>
      </c>
      <c r="U65">
        <f t="shared" si="6"/>
        <v>30.738505747126439</v>
      </c>
      <c r="V65">
        <f t="shared" si="7"/>
        <v>19.916886543535618</v>
      </c>
    </row>
    <row r="66" spans="1:22">
      <c r="A66" s="1">
        <v>42796</v>
      </c>
      <c r="B66">
        <v>32.341954022988503</v>
      </c>
      <c r="C66">
        <v>34.032299741602067</v>
      </c>
      <c r="D66">
        <v>30.466535433070867</v>
      </c>
      <c r="E66">
        <v>19.924481030780242</v>
      </c>
      <c r="F66">
        <v>32.275919732441466</v>
      </c>
      <c r="G66">
        <v>31.688741721854306</v>
      </c>
      <c r="H66">
        <v>30.856321839080458</v>
      </c>
      <c r="I66">
        <v>19.927440633245382</v>
      </c>
      <c r="N66" s="1">
        <v>42796</v>
      </c>
      <c r="O66">
        <f t="shared" si="0"/>
        <v>32.341954022988503</v>
      </c>
      <c r="P66">
        <f t="shared" si="1"/>
        <v>34.032299741602067</v>
      </c>
      <c r="Q66">
        <f t="shared" si="2"/>
        <v>30.466535433070867</v>
      </c>
      <c r="R66">
        <f t="shared" si="3"/>
        <v>19.924481030780242</v>
      </c>
      <c r="S66">
        <f t="shared" si="4"/>
        <v>32.275919732441466</v>
      </c>
      <c r="T66">
        <f t="shared" si="5"/>
        <v>31.688741721854306</v>
      </c>
      <c r="U66">
        <f t="shared" si="6"/>
        <v>30.856321839080458</v>
      </c>
      <c r="V66">
        <f t="shared" si="7"/>
        <v>19.927440633245382</v>
      </c>
    </row>
    <row r="67" spans="1:22">
      <c r="A67" s="1">
        <v>42797</v>
      </c>
      <c r="B67">
        <v>32.344566353187048</v>
      </c>
      <c r="C67">
        <v>33.97814910025707</v>
      </c>
      <c r="D67">
        <v>30.49609375</v>
      </c>
      <c r="E67">
        <v>19.952040085898354</v>
      </c>
      <c r="F67">
        <v>32.348662207357862</v>
      </c>
      <c r="G67">
        <v>31.878289473684209</v>
      </c>
      <c r="H67">
        <v>30.745762711864408</v>
      </c>
      <c r="I67">
        <v>19.994722955145118</v>
      </c>
      <c r="N67" s="1">
        <v>42797</v>
      </c>
      <c r="O67">
        <f t="shared" ref="O67:O130" si="8">IF($L$6,B67,"")</f>
        <v>32.344566353187048</v>
      </c>
      <c r="P67">
        <f t="shared" ref="P67:P130" si="9">IF($L$7,C67,"")</f>
        <v>33.97814910025707</v>
      </c>
      <c r="Q67">
        <f t="shared" ref="Q67:Q130" si="10">IF($L$8,D67,"")</f>
        <v>30.49609375</v>
      </c>
      <c r="R67">
        <f t="shared" ref="R67:R130" si="11">IF($L$9,E67,"")</f>
        <v>19.952040085898354</v>
      </c>
      <c r="S67">
        <f t="shared" ref="S67:S130" si="12">IF($L$10,F67,"")</f>
        <v>32.348662207357862</v>
      </c>
      <c r="T67">
        <f t="shared" ref="T67:T130" si="13">IF($L$11,G67,"")</f>
        <v>31.878289473684209</v>
      </c>
      <c r="U67">
        <f t="shared" ref="U67:U130" si="14">IF($L$12,H67,"")</f>
        <v>30.745762711864408</v>
      </c>
      <c r="V67">
        <f t="shared" ref="V67:V130" si="15">IF($L$13,I67,"")</f>
        <v>19.994722955145118</v>
      </c>
    </row>
    <row r="68" spans="1:22">
      <c r="A68" s="1">
        <v>42798</v>
      </c>
      <c r="B68">
        <v>32.360501567398117</v>
      </c>
      <c r="C68">
        <v>34.097826086956523</v>
      </c>
      <c r="D68">
        <v>30.395968790637191</v>
      </c>
      <c r="E68">
        <v>19.965282748747313</v>
      </c>
      <c r="F68">
        <v>32.342809364548494</v>
      </c>
      <c r="G68">
        <v>31.86513157894737</v>
      </c>
      <c r="H68">
        <v>30.895480225988699</v>
      </c>
      <c r="I68">
        <v>20.042216358839049</v>
      </c>
      <c r="N68" s="1">
        <v>42798</v>
      </c>
      <c r="O68">
        <f t="shared" si="8"/>
        <v>32.360501567398117</v>
      </c>
      <c r="P68">
        <f t="shared" si="9"/>
        <v>34.097826086956523</v>
      </c>
      <c r="Q68">
        <f t="shared" si="10"/>
        <v>30.395968790637191</v>
      </c>
      <c r="R68">
        <f t="shared" si="11"/>
        <v>19.965282748747313</v>
      </c>
      <c r="S68">
        <f t="shared" si="12"/>
        <v>32.342809364548494</v>
      </c>
      <c r="T68">
        <f t="shared" si="13"/>
        <v>31.86513157894737</v>
      </c>
      <c r="U68">
        <f t="shared" si="14"/>
        <v>30.895480225988699</v>
      </c>
      <c r="V68">
        <f t="shared" si="15"/>
        <v>20.042216358839049</v>
      </c>
    </row>
    <row r="69" spans="1:22">
      <c r="A69" s="1">
        <v>42799</v>
      </c>
      <c r="B69">
        <v>32.386826973340305</v>
      </c>
      <c r="C69">
        <v>34.156687898089174</v>
      </c>
      <c r="D69">
        <v>30.463589076723018</v>
      </c>
      <c r="E69">
        <v>19.958124552612745</v>
      </c>
      <c r="F69">
        <v>32.341973244147155</v>
      </c>
      <c r="G69">
        <v>31.950657894736842</v>
      </c>
      <c r="H69">
        <v>30.85593220338983</v>
      </c>
      <c r="I69">
        <v>19.992105263157896</v>
      </c>
      <c r="N69" s="1">
        <v>42799</v>
      </c>
      <c r="O69">
        <f t="shared" si="8"/>
        <v>32.386826973340305</v>
      </c>
      <c r="P69">
        <f t="shared" si="9"/>
        <v>34.156687898089174</v>
      </c>
      <c r="Q69">
        <f t="shared" si="10"/>
        <v>30.463589076723018</v>
      </c>
      <c r="R69">
        <f t="shared" si="11"/>
        <v>19.958124552612745</v>
      </c>
      <c r="S69">
        <f t="shared" si="12"/>
        <v>32.341973244147155</v>
      </c>
      <c r="T69">
        <f t="shared" si="13"/>
        <v>31.950657894736842</v>
      </c>
      <c r="U69">
        <f t="shared" si="14"/>
        <v>30.85593220338983</v>
      </c>
      <c r="V69">
        <f t="shared" si="15"/>
        <v>19.992105263157896</v>
      </c>
    </row>
    <row r="70" spans="1:22">
      <c r="A70" s="1">
        <v>42800</v>
      </c>
      <c r="B70">
        <v>32.306806282722512</v>
      </c>
      <c r="C70">
        <v>34.046496815286623</v>
      </c>
      <c r="D70">
        <v>30.447984395318596</v>
      </c>
      <c r="E70">
        <v>19.886575735821967</v>
      </c>
      <c r="F70">
        <v>32.198492462311556</v>
      </c>
      <c r="G70">
        <v>31.763157894736842</v>
      </c>
      <c r="H70">
        <v>30.771186440677965</v>
      </c>
      <c r="I70">
        <v>19.902631578947371</v>
      </c>
      <c r="N70" s="1">
        <v>42800</v>
      </c>
      <c r="O70">
        <f t="shared" si="8"/>
        <v>32.306806282722512</v>
      </c>
      <c r="P70">
        <f t="shared" si="9"/>
        <v>34.046496815286623</v>
      </c>
      <c r="Q70">
        <f t="shared" si="10"/>
        <v>30.447984395318596</v>
      </c>
      <c r="R70">
        <f t="shared" si="11"/>
        <v>19.886575735821967</v>
      </c>
      <c r="S70">
        <f t="shared" si="12"/>
        <v>32.198492462311556</v>
      </c>
      <c r="T70">
        <f t="shared" si="13"/>
        <v>31.763157894736842</v>
      </c>
      <c r="U70">
        <f t="shared" si="14"/>
        <v>30.771186440677965</v>
      </c>
      <c r="V70">
        <f t="shared" si="15"/>
        <v>19.902631578947371</v>
      </c>
    </row>
    <row r="71" spans="1:22">
      <c r="A71" s="1">
        <v>42801</v>
      </c>
      <c r="B71">
        <v>32.372836916622973</v>
      </c>
      <c r="C71">
        <v>33.991730279898221</v>
      </c>
      <c r="D71">
        <v>30.479354838709675</v>
      </c>
      <c r="E71">
        <v>19.879583033788641</v>
      </c>
      <c r="F71">
        <v>32.235785953177256</v>
      </c>
      <c r="G71">
        <v>31.781045751633989</v>
      </c>
      <c r="H71">
        <v>30.844632768361581</v>
      </c>
      <c r="I71">
        <v>19.87335092348285</v>
      </c>
      <c r="N71" s="1">
        <v>42801</v>
      </c>
      <c r="O71">
        <f t="shared" si="8"/>
        <v>32.372836916622973</v>
      </c>
      <c r="P71">
        <f t="shared" si="9"/>
        <v>33.991730279898221</v>
      </c>
      <c r="Q71">
        <f t="shared" si="10"/>
        <v>30.479354838709675</v>
      </c>
      <c r="R71">
        <f t="shared" si="11"/>
        <v>19.879583033788641</v>
      </c>
      <c r="S71">
        <f t="shared" si="12"/>
        <v>32.235785953177256</v>
      </c>
      <c r="T71">
        <f t="shared" si="13"/>
        <v>31.781045751633989</v>
      </c>
      <c r="U71">
        <f t="shared" si="14"/>
        <v>30.844632768361581</v>
      </c>
      <c r="V71">
        <f t="shared" si="15"/>
        <v>19.87335092348285</v>
      </c>
    </row>
    <row r="72" spans="1:22">
      <c r="A72" s="1">
        <v>42802</v>
      </c>
      <c r="B72">
        <v>32.374213836477985</v>
      </c>
      <c r="C72">
        <v>34.066157760814249</v>
      </c>
      <c r="D72">
        <v>30.527096774193549</v>
      </c>
      <c r="E72">
        <v>19.861250898634076</v>
      </c>
      <c r="F72">
        <v>32.307692307692307</v>
      </c>
      <c r="G72">
        <v>31.679738562091501</v>
      </c>
      <c r="H72">
        <v>30.717514124293785</v>
      </c>
      <c r="I72">
        <v>19.889182058047492</v>
      </c>
      <c r="N72" s="1">
        <v>42802</v>
      </c>
      <c r="O72">
        <f t="shared" si="8"/>
        <v>32.374213836477985</v>
      </c>
      <c r="P72">
        <f t="shared" si="9"/>
        <v>34.066157760814249</v>
      </c>
      <c r="Q72">
        <f t="shared" si="10"/>
        <v>30.527096774193549</v>
      </c>
      <c r="R72">
        <f t="shared" si="11"/>
        <v>19.861250898634076</v>
      </c>
      <c r="S72">
        <f t="shared" si="12"/>
        <v>32.307692307692307</v>
      </c>
      <c r="T72">
        <f t="shared" si="13"/>
        <v>31.679738562091501</v>
      </c>
      <c r="U72">
        <f t="shared" si="14"/>
        <v>30.717514124293785</v>
      </c>
      <c r="V72">
        <f t="shared" si="15"/>
        <v>19.889182058047492</v>
      </c>
    </row>
    <row r="73" spans="1:22">
      <c r="A73" s="1">
        <v>42803</v>
      </c>
      <c r="B73">
        <v>32.285115303983233</v>
      </c>
      <c r="C73">
        <v>34.001908396946561</v>
      </c>
      <c r="D73">
        <v>30.521345407503233</v>
      </c>
      <c r="E73">
        <v>19.862391930835734</v>
      </c>
      <c r="F73">
        <v>32.25</v>
      </c>
      <c r="G73">
        <v>31.509740259740258</v>
      </c>
      <c r="H73">
        <v>30.717514124293785</v>
      </c>
      <c r="I73">
        <v>19.889182058047492</v>
      </c>
      <c r="N73" s="1">
        <v>42803</v>
      </c>
      <c r="O73">
        <f t="shared" si="8"/>
        <v>32.285115303983233</v>
      </c>
      <c r="P73">
        <f t="shared" si="9"/>
        <v>34.001908396946561</v>
      </c>
      <c r="Q73">
        <f t="shared" si="10"/>
        <v>30.521345407503233</v>
      </c>
      <c r="R73">
        <f t="shared" si="11"/>
        <v>19.862391930835734</v>
      </c>
      <c r="S73">
        <f t="shared" si="12"/>
        <v>32.25</v>
      </c>
      <c r="T73">
        <f t="shared" si="13"/>
        <v>31.509740259740258</v>
      </c>
      <c r="U73">
        <f t="shared" si="14"/>
        <v>30.717514124293785</v>
      </c>
      <c r="V73">
        <f t="shared" si="15"/>
        <v>19.889182058047492</v>
      </c>
    </row>
    <row r="74" spans="1:22">
      <c r="A74" s="1">
        <v>42804</v>
      </c>
      <c r="B74">
        <v>32.35587002096436</v>
      </c>
      <c r="C74">
        <v>33.960227272727273</v>
      </c>
      <c r="D74">
        <v>30.448010269576379</v>
      </c>
      <c r="E74">
        <v>19.896613832853028</v>
      </c>
      <c r="F74">
        <v>32.260067114093957</v>
      </c>
      <c r="G74">
        <v>31.668831168831169</v>
      </c>
      <c r="H74">
        <v>30.734636871508378</v>
      </c>
      <c r="I74">
        <v>19.889182058047496</v>
      </c>
      <c r="N74" s="1">
        <v>42804</v>
      </c>
      <c r="O74">
        <f t="shared" si="8"/>
        <v>32.35587002096436</v>
      </c>
      <c r="P74">
        <f t="shared" si="9"/>
        <v>33.960227272727273</v>
      </c>
      <c r="Q74">
        <f t="shared" si="10"/>
        <v>30.448010269576379</v>
      </c>
      <c r="R74">
        <f t="shared" si="11"/>
        <v>19.896613832853028</v>
      </c>
      <c r="S74">
        <f t="shared" si="12"/>
        <v>32.260067114093957</v>
      </c>
      <c r="T74">
        <f t="shared" si="13"/>
        <v>31.668831168831169</v>
      </c>
      <c r="U74">
        <f t="shared" si="14"/>
        <v>30.734636871508378</v>
      </c>
      <c r="V74">
        <f t="shared" si="15"/>
        <v>19.889182058047496</v>
      </c>
    </row>
    <row r="75" spans="1:22">
      <c r="A75" s="1">
        <v>42805</v>
      </c>
      <c r="B75">
        <v>32.228631358154168</v>
      </c>
      <c r="C75">
        <v>33.925879396984925</v>
      </c>
      <c r="D75">
        <v>30.526923076923076</v>
      </c>
      <c r="E75">
        <v>19.948847262247838</v>
      </c>
      <c r="F75">
        <v>32.302013422818789</v>
      </c>
      <c r="G75">
        <v>31.688311688311686</v>
      </c>
      <c r="H75">
        <v>30.768156424581004</v>
      </c>
      <c r="I75">
        <v>19.930079155672821</v>
      </c>
      <c r="N75" s="1">
        <v>42805</v>
      </c>
      <c r="O75">
        <f t="shared" si="8"/>
        <v>32.228631358154168</v>
      </c>
      <c r="P75">
        <f t="shared" si="9"/>
        <v>33.925879396984925</v>
      </c>
      <c r="Q75">
        <f t="shared" si="10"/>
        <v>30.526923076923076</v>
      </c>
      <c r="R75">
        <f t="shared" si="11"/>
        <v>19.948847262247838</v>
      </c>
      <c r="S75">
        <f t="shared" si="12"/>
        <v>32.302013422818789</v>
      </c>
      <c r="T75">
        <f t="shared" si="13"/>
        <v>31.688311688311686</v>
      </c>
      <c r="U75">
        <f t="shared" si="14"/>
        <v>30.768156424581004</v>
      </c>
      <c r="V75">
        <f t="shared" si="15"/>
        <v>19.930079155672821</v>
      </c>
    </row>
    <row r="76" spans="1:22">
      <c r="A76" s="1">
        <v>42806</v>
      </c>
      <c r="B76">
        <v>32.262840670859539</v>
      </c>
      <c r="C76">
        <v>34.10175879396985</v>
      </c>
      <c r="D76">
        <v>30.477564102564102</v>
      </c>
      <c r="E76">
        <v>19.992795389048993</v>
      </c>
      <c r="F76">
        <v>32.345637583892611</v>
      </c>
      <c r="G76">
        <v>31.805194805194802</v>
      </c>
      <c r="H76">
        <v>30.743016759776538</v>
      </c>
      <c r="I76">
        <v>19.977572559366756</v>
      </c>
      <c r="N76" s="1">
        <v>42806</v>
      </c>
      <c r="O76">
        <f t="shared" si="8"/>
        <v>32.262840670859539</v>
      </c>
      <c r="P76">
        <f t="shared" si="9"/>
        <v>34.10175879396985</v>
      </c>
      <c r="Q76">
        <f t="shared" si="10"/>
        <v>30.477564102564102</v>
      </c>
      <c r="R76">
        <f t="shared" si="11"/>
        <v>19.992795389048993</v>
      </c>
      <c r="S76">
        <f t="shared" si="12"/>
        <v>32.345637583892611</v>
      </c>
      <c r="T76">
        <f t="shared" si="13"/>
        <v>31.805194805194802</v>
      </c>
      <c r="U76">
        <f t="shared" si="14"/>
        <v>30.743016759776538</v>
      </c>
      <c r="V76">
        <f t="shared" si="15"/>
        <v>19.977572559366756</v>
      </c>
    </row>
    <row r="77" spans="1:22">
      <c r="A77" s="1">
        <v>42807</v>
      </c>
      <c r="B77">
        <v>32.248033560566334</v>
      </c>
      <c r="C77">
        <v>33.985552763819101</v>
      </c>
      <c r="D77">
        <v>30.505128205128205</v>
      </c>
      <c r="E77">
        <v>19.948847262247838</v>
      </c>
      <c r="F77">
        <v>32.351510067114091</v>
      </c>
      <c r="G77">
        <v>31.519480519480517</v>
      </c>
      <c r="H77">
        <v>30.709497206703912</v>
      </c>
      <c r="I77">
        <v>20.01187335092348</v>
      </c>
      <c r="N77" s="1">
        <v>42807</v>
      </c>
      <c r="O77">
        <f t="shared" si="8"/>
        <v>32.248033560566334</v>
      </c>
      <c r="P77">
        <f t="shared" si="9"/>
        <v>33.985552763819101</v>
      </c>
      <c r="Q77">
        <f t="shared" si="10"/>
        <v>30.505128205128205</v>
      </c>
      <c r="R77">
        <f t="shared" si="11"/>
        <v>19.948847262247838</v>
      </c>
      <c r="S77">
        <f t="shared" si="12"/>
        <v>32.351510067114091</v>
      </c>
      <c r="T77">
        <f t="shared" si="13"/>
        <v>31.519480519480517</v>
      </c>
      <c r="U77">
        <f t="shared" si="14"/>
        <v>30.709497206703912</v>
      </c>
      <c r="V77">
        <f t="shared" si="15"/>
        <v>20.01187335092348</v>
      </c>
    </row>
    <row r="78" spans="1:22">
      <c r="A78" s="1">
        <v>42808</v>
      </c>
      <c r="B78">
        <v>32.152071316203461</v>
      </c>
      <c r="C78">
        <v>33.943820224719104</v>
      </c>
      <c r="D78">
        <v>30.495614035087719</v>
      </c>
      <c r="E78">
        <v>19.928314121037463</v>
      </c>
      <c r="F78">
        <v>32.314285714285717</v>
      </c>
      <c r="G78">
        <v>32.029220779220779</v>
      </c>
      <c r="H78">
        <v>30.759668508287291</v>
      </c>
      <c r="I78">
        <v>19.977572559366756</v>
      </c>
      <c r="N78" s="1">
        <v>42808</v>
      </c>
      <c r="O78">
        <f t="shared" si="8"/>
        <v>32.152071316203461</v>
      </c>
      <c r="P78">
        <f t="shared" si="9"/>
        <v>33.943820224719104</v>
      </c>
      <c r="Q78">
        <f t="shared" si="10"/>
        <v>30.495614035087719</v>
      </c>
      <c r="R78">
        <f t="shared" si="11"/>
        <v>19.928314121037463</v>
      </c>
      <c r="S78">
        <f t="shared" si="12"/>
        <v>32.314285714285717</v>
      </c>
      <c r="T78">
        <f t="shared" si="13"/>
        <v>32.029220779220779</v>
      </c>
      <c r="U78">
        <f t="shared" si="14"/>
        <v>30.759668508287291</v>
      </c>
      <c r="V78">
        <f t="shared" si="15"/>
        <v>19.977572559366756</v>
      </c>
    </row>
    <row r="79" spans="1:22">
      <c r="A79" s="1">
        <v>42809</v>
      </c>
      <c r="B79">
        <v>32.187598528638993</v>
      </c>
      <c r="C79">
        <v>33.887500000000003</v>
      </c>
      <c r="D79">
        <v>30.51693851944793</v>
      </c>
      <c r="E79">
        <v>19.949097472924187</v>
      </c>
      <c r="F79">
        <v>32.229797979797979</v>
      </c>
      <c r="G79">
        <v>31.876623376623378</v>
      </c>
      <c r="H79">
        <v>30.770718232044199</v>
      </c>
      <c r="I79">
        <v>19.997361477572561</v>
      </c>
      <c r="N79" s="1">
        <v>42809</v>
      </c>
      <c r="O79">
        <f t="shared" si="8"/>
        <v>32.187598528638993</v>
      </c>
      <c r="P79">
        <f t="shared" si="9"/>
        <v>33.887500000000003</v>
      </c>
      <c r="Q79">
        <f t="shared" si="10"/>
        <v>30.51693851944793</v>
      </c>
      <c r="R79">
        <f t="shared" si="11"/>
        <v>19.949097472924187</v>
      </c>
      <c r="S79">
        <f t="shared" si="12"/>
        <v>32.229797979797979</v>
      </c>
      <c r="T79">
        <f t="shared" si="13"/>
        <v>31.876623376623378</v>
      </c>
      <c r="U79">
        <f t="shared" si="14"/>
        <v>30.770718232044199</v>
      </c>
      <c r="V79">
        <f t="shared" si="15"/>
        <v>19.997361477572561</v>
      </c>
    </row>
    <row r="80" spans="1:22">
      <c r="A80" s="1">
        <v>42810</v>
      </c>
      <c r="B80">
        <v>32.210388247639031</v>
      </c>
      <c r="C80">
        <v>33.97309136420526</v>
      </c>
      <c r="D80">
        <v>30.5069008782936</v>
      </c>
      <c r="E80">
        <v>19.964569775849604</v>
      </c>
      <c r="F80">
        <v>32.187710437710436</v>
      </c>
      <c r="G80">
        <v>31.808441558441558</v>
      </c>
      <c r="H80">
        <v>30.754143646408842</v>
      </c>
      <c r="I80">
        <v>20.007915567282325</v>
      </c>
      <c r="N80" s="1">
        <v>42810</v>
      </c>
      <c r="O80">
        <f t="shared" si="8"/>
        <v>32.210388247639031</v>
      </c>
      <c r="P80">
        <f t="shared" si="9"/>
        <v>33.97309136420526</v>
      </c>
      <c r="Q80">
        <f t="shared" si="10"/>
        <v>30.5069008782936</v>
      </c>
      <c r="R80">
        <f t="shared" si="11"/>
        <v>19.964569775849604</v>
      </c>
      <c r="S80">
        <f t="shared" si="12"/>
        <v>32.187710437710436</v>
      </c>
      <c r="T80">
        <f t="shared" si="13"/>
        <v>31.808441558441558</v>
      </c>
      <c r="U80">
        <f t="shared" si="14"/>
        <v>30.754143646408842</v>
      </c>
      <c r="V80">
        <f t="shared" si="15"/>
        <v>20.007915567282325</v>
      </c>
    </row>
    <row r="81" spans="1:22">
      <c r="A81" s="1">
        <v>42811</v>
      </c>
      <c r="B81">
        <v>32.23897058823529</v>
      </c>
      <c r="C81">
        <v>33.889375000000001</v>
      </c>
      <c r="D81">
        <v>30.514981273408239</v>
      </c>
      <c r="E81">
        <v>19.931670281995665</v>
      </c>
      <c r="F81">
        <v>32.226430976430976</v>
      </c>
      <c r="G81">
        <v>31.918831168831169</v>
      </c>
      <c r="H81">
        <v>30.848901098901099</v>
      </c>
      <c r="I81">
        <v>20.038258575197887</v>
      </c>
      <c r="N81" s="1">
        <v>42811</v>
      </c>
      <c r="O81">
        <f t="shared" si="8"/>
        <v>32.23897058823529</v>
      </c>
      <c r="P81">
        <f t="shared" si="9"/>
        <v>33.889375000000001</v>
      </c>
      <c r="Q81">
        <f t="shared" si="10"/>
        <v>30.514981273408239</v>
      </c>
      <c r="R81">
        <f t="shared" si="11"/>
        <v>19.931670281995665</v>
      </c>
      <c r="S81">
        <f t="shared" si="12"/>
        <v>32.226430976430976</v>
      </c>
      <c r="T81">
        <f t="shared" si="13"/>
        <v>31.918831168831169</v>
      </c>
      <c r="U81">
        <f t="shared" si="14"/>
        <v>30.848901098901099</v>
      </c>
      <c r="V81">
        <f t="shared" si="15"/>
        <v>20.038258575197887</v>
      </c>
    </row>
    <row r="82" spans="1:22">
      <c r="A82" s="1">
        <v>42812</v>
      </c>
      <c r="B82">
        <v>32.328518907563023</v>
      </c>
      <c r="C82">
        <v>33.931846344485749</v>
      </c>
      <c r="D82">
        <v>30.495630461922595</v>
      </c>
      <c r="E82">
        <v>19.869125090383225</v>
      </c>
      <c r="F82">
        <v>32.274410774410775</v>
      </c>
      <c r="G82">
        <v>31.9512987012987</v>
      </c>
      <c r="H82">
        <v>30.719780219780219</v>
      </c>
      <c r="I82">
        <v>19.976253298153033</v>
      </c>
      <c r="N82" s="1">
        <v>42812</v>
      </c>
      <c r="O82">
        <f t="shared" si="8"/>
        <v>32.328518907563023</v>
      </c>
      <c r="P82">
        <f t="shared" si="9"/>
        <v>33.931846344485749</v>
      </c>
      <c r="Q82">
        <f t="shared" si="10"/>
        <v>30.495630461922595</v>
      </c>
      <c r="R82">
        <f t="shared" si="11"/>
        <v>19.869125090383225</v>
      </c>
      <c r="S82">
        <f t="shared" si="12"/>
        <v>32.274410774410775</v>
      </c>
      <c r="T82">
        <f t="shared" si="13"/>
        <v>31.9512987012987</v>
      </c>
      <c r="U82">
        <f t="shared" si="14"/>
        <v>30.719780219780219</v>
      </c>
      <c r="V82">
        <f t="shared" si="15"/>
        <v>19.976253298153033</v>
      </c>
    </row>
    <row r="83" spans="1:22">
      <c r="A83" s="1">
        <v>42813</v>
      </c>
      <c r="B83">
        <v>32.381502890173408</v>
      </c>
      <c r="C83">
        <v>33.870508054522929</v>
      </c>
      <c r="D83">
        <v>30.501248439450688</v>
      </c>
      <c r="E83">
        <v>19.917208966015906</v>
      </c>
      <c r="F83">
        <v>32.294612794612796</v>
      </c>
      <c r="G83">
        <v>31.886363636363637</v>
      </c>
      <c r="H83">
        <v>30.651098901098901</v>
      </c>
      <c r="I83">
        <v>19.935356200527707</v>
      </c>
      <c r="N83" s="1">
        <v>42813</v>
      </c>
      <c r="O83">
        <f t="shared" si="8"/>
        <v>32.381502890173408</v>
      </c>
      <c r="P83">
        <f t="shared" si="9"/>
        <v>33.870508054522929</v>
      </c>
      <c r="Q83">
        <f t="shared" si="10"/>
        <v>30.501248439450688</v>
      </c>
      <c r="R83">
        <f t="shared" si="11"/>
        <v>19.917208966015906</v>
      </c>
      <c r="S83">
        <f t="shared" si="12"/>
        <v>32.294612794612796</v>
      </c>
      <c r="T83">
        <f t="shared" si="13"/>
        <v>31.886363636363637</v>
      </c>
      <c r="U83">
        <f t="shared" si="14"/>
        <v>30.651098901098901</v>
      </c>
      <c r="V83">
        <f t="shared" si="15"/>
        <v>19.935356200527707</v>
      </c>
    </row>
    <row r="84" spans="1:22">
      <c r="A84" s="1">
        <v>42814</v>
      </c>
      <c r="B84">
        <v>32.414128151260499</v>
      </c>
      <c r="C84">
        <v>33.865551425030979</v>
      </c>
      <c r="D84">
        <v>30.56803995006242</v>
      </c>
      <c r="E84">
        <v>19.959146782357195</v>
      </c>
      <c r="F84">
        <v>32.276936026936028</v>
      </c>
      <c r="G84">
        <v>31.928571428571431</v>
      </c>
      <c r="H84">
        <v>30.978021978021978</v>
      </c>
      <c r="I84">
        <v>19.947229551451187</v>
      </c>
      <c r="N84" s="1">
        <v>42814</v>
      </c>
      <c r="O84">
        <f t="shared" si="8"/>
        <v>32.414128151260499</v>
      </c>
      <c r="P84">
        <f t="shared" si="9"/>
        <v>33.865551425030979</v>
      </c>
      <c r="Q84">
        <f t="shared" si="10"/>
        <v>30.56803995006242</v>
      </c>
      <c r="R84">
        <f t="shared" si="11"/>
        <v>19.959146782357195</v>
      </c>
      <c r="S84">
        <f t="shared" si="12"/>
        <v>32.276936026936028</v>
      </c>
      <c r="T84">
        <f t="shared" si="13"/>
        <v>31.928571428571431</v>
      </c>
      <c r="U84">
        <f t="shared" si="14"/>
        <v>30.978021978021978</v>
      </c>
      <c r="V84">
        <f t="shared" si="15"/>
        <v>19.947229551451187</v>
      </c>
    </row>
    <row r="85" spans="1:22">
      <c r="A85" s="1">
        <v>42815</v>
      </c>
      <c r="B85">
        <v>32.30708661417323</v>
      </c>
      <c r="C85">
        <v>33.947980416156668</v>
      </c>
      <c r="D85">
        <v>30.646805896805898</v>
      </c>
      <c r="E85">
        <v>19.970715835141</v>
      </c>
      <c r="F85">
        <v>32.335858585858588</v>
      </c>
      <c r="G85">
        <v>31.935064935064936</v>
      </c>
      <c r="H85">
        <v>30.92622950819672</v>
      </c>
      <c r="I85">
        <v>19.935356200527703</v>
      </c>
      <c r="N85" s="1">
        <v>42815</v>
      </c>
      <c r="O85">
        <f t="shared" si="8"/>
        <v>32.30708661417323</v>
      </c>
      <c r="P85">
        <f t="shared" si="9"/>
        <v>33.947980416156668</v>
      </c>
      <c r="Q85">
        <f t="shared" si="10"/>
        <v>30.646805896805898</v>
      </c>
      <c r="R85">
        <f t="shared" si="11"/>
        <v>19.970715835141</v>
      </c>
      <c r="S85">
        <f t="shared" si="12"/>
        <v>32.335858585858588</v>
      </c>
      <c r="T85">
        <f t="shared" si="13"/>
        <v>31.935064935064936</v>
      </c>
      <c r="U85">
        <f t="shared" si="14"/>
        <v>30.92622950819672</v>
      </c>
      <c r="V85">
        <f t="shared" si="15"/>
        <v>19.935356200527703</v>
      </c>
    </row>
    <row r="86" spans="1:22">
      <c r="A86" s="1">
        <v>42816</v>
      </c>
      <c r="B86">
        <v>32.404149159663866</v>
      </c>
      <c r="C86">
        <v>34.088127294981639</v>
      </c>
      <c r="D86">
        <v>30.574324324324323</v>
      </c>
      <c r="E86">
        <v>19.973608098336946</v>
      </c>
      <c r="F86">
        <v>32.33754208754209</v>
      </c>
      <c r="G86">
        <v>31.831168831168831</v>
      </c>
      <c r="H86">
        <v>30.907103825136613</v>
      </c>
      <c r="I86">
        <v>19.992084432717675</v>
      </c>
      <c r="N86" s="1">
        <v>42816</v>
      </c>
      <c r="O86">
        <f t="shared" si="8"/>
        <v>32.404149159663866</v>
      </c>
      <c r="P86">
        <f t="shared" si="9"/>
        <v>34.088127294981639</v>
      </c>
      <c r="Q86">
        <f t="shared" si="10"/>
        <v>30.574324324324323</v>
      </c>
      <c r="R86">
        <f t="shared" si="11"/>
        <v>19.973608098336946</v>
      </c>
      <c r="S86">
        <f t="shared" si="12"/>
        <v>32.33754208754209</v>
      </c>
      <c r="T86">
        <f t="shared" si="13"/>
        <v>31.831168831168831</v>
      </c>
      <c r="U86">
        <f t="shared" si="14"/>
        <v>30.907103825136613</v>
      </c>
      <c r="V86">
        <f t="shared" si="15"/>
        <v>19.992084432717675</v>
      </c>
    </row>
    <row r="87" spans="1:22">
      <c r="A87" s="1">
        <v>42817</v>
      </c>
      <c r="B87">
        <v>32.40514976353127</v>
      </c>
      <c r="C87">
        <v>34.219706242350057</v>
      </c>
      <c r="D87">
        <v>30.595208845208845</v>
      </c>
      <c r="E87">
        <v>19.983369486623282</v>
      </c>
      <c r="F87">
        <v>32.319865319865322</v>
      </c>
      <c r="G87">
        <v>31.759740259740262</v>
      </c>
      <c r="H87">
        <v>30.658469945355193</v>
      </c>
      <c r="I87">
        <v>20.030343007915569</v>
      </c>
      <c r="N87" s="1">
        <v>42817</v>
      </c>
      <c r="O87">
        <f t="shared" si="8"/>
        <v>32.40514976353127</v>
      </c>
      <c r="P87">
        <f t="shared" si="9"/>
        <v>34.219706242350057</v>
      </c>
      <c r="Q87">
        <f t="shared" si="10"/>
        <v>30.595208845208845</v>
      </c>
      <c r="R87">
        <f t="shared" si="11"/>
        <v>19.983369486623282</v>
      </c>
      <c r="S87">
        <f t="shared" si="12"/>
        <v>32.319865319865322</v>
      </c>
      <c r="T87">
        <f t="shared" si="13"/>
        <v>31.759740259740262</v>
      </c>
      <c r="U87">
        <f t="shared" si="14"/>
        <v>30.658469945355193</v>
      </c>
      <c r="V87">
        <f t="shared" si="15"/>
        <v>20.030343007915569</v>
      </c>
    </row>
    <row r="88" spans="1:22">
      <c r="A88" s="1">
        <v>42818</v>
      </c>
      <c r="B88">
        <v>32.420251836306406</v>
      </c>
      <c r="C88">
        <v>34.039393939393939</v>
      </c>
      <c r="D88">
        <v>30.582923832923832</v>
      </c>
      <c r="E88">
        <v>19.991323210412148</v>
      </c>
      <c r="F88">
        <v>32.360269360269363</v>
      </c>
      <c r="G88">
        <v>31.925806451612903</v>
      </c>
      <c r="H88">
        <v>30.939890710382514</v>
      </c>
      <c r="I88">
        <v>20.044854881266488</v>
      </c>
      <c r="N88" s="1">
        <v>42818</v>
      </c>
      <c r="O88">
        <f t="shared" si="8"/>
        <v>32.420251836306406</v>
      </c>
      <c r="P88">
        <f t="shared" si="9"/>
        <v>34.039393939393939</v>
      </c>
      <c r="Q88">
        <f t="shared" si="10"/>
        <v>30.582923832923832</v>
      </c>
      <c r="R88">
        <f t="shared" si="11"/>
        <v>19.991323210412148</v>
      </c>
      <c r="S88">
        <f t="shared" si="12"/>
        <v>32.360269360269363</v>
      </c>
      <c r="T88">
        <f t="shared" si="13"/>
        <v>31.925806451612903</v>
      </c>
      <c r="U88">
        <f t="shared" si="14"/>
        <v>30.939890710382514</v>
      </c>
      <c r="V88">
        <f t="shared" si="15"/>
        <v>20.044854881266488</v>
      </c>
    </row>
    <row r="89" spans="1:22">
      <c r="A89" s="1">
        <v>42819</v>
      </c>
      <c r="B89">
        <v>32.433105981112277</v>
      </c>
      <c r="C89">
        <v>34.229696969696974</v>
      </c>
      <c r="D89">
        <v>30.604422604422602</v>
      </c>
      <c r="E89">
        <v>19.996746203904557</v>
      </c>
      <c r="F89">
        <v>32.317340067340069</v>
      </c>
      <c r="G89">
        <v>31.819354838709678</v>
      </c>
      <c r="H89">
        <v>31.005464480874316</v>
      </c>
      <c r="I89">
        <v>19.986807387862797</v>
      </c>
      <c r="N89" s="1">
        <v>42819</v>
      </c>
      <c r="O89">
        <f t="shared" si="8"/>
        <v>32.433105981112277</v>
      </c>
      <c r="P89">
        <f t="shared" si="9"/>
        <v>34.229696969696974</v>
      </c>
      <c r="Q89">
        <f t="shared" si="10"/>
        <v>30.604422604422602</v>
      </c>
      <c r="R89">
        <f t="shared" si="11"/>
        <v>19.996746203904557</v>
      </c>
      <c r="S89">
        <f t="shared" si="12"/>
        <v>32.317340067340069</v>
      </c>
      <c r="T89">
        <f t="shared" si="13"/>
        <v>31.819354838709678</v>
      </c>
      <c r="U89">
        <f t="shared" si="14"/>
        <v>31.005464480874316</v>
      </c>
      <c r="V89">
        <f t="shared" si="15"/>
        <v>19.986807387862797</v>
      </c>
    </row>
    <row r="90" spans="1:22">
      <c r="A90" s="1">
        <v>42820</v>
      </c>
      <c r="B90">
        <v>32.299528301886795</v>
      </c>
      <c r="C90">
        <v>34.010869565217391</v>
      </c>
      <c r="D90">
        <v>30.632063882063882</v>
      </c>
      <c r="E90">
        <v>19.954085321764282</v>
      </c>
      <c r="F90">
        <v>32.293771043771045</v>
      </c>
      <c r="G90">
        <v>31.8</v>
      </c>
      <c r="H90">
        <v>30.707650273224044</v>
      </c>
      <c r="I90">
        <v>19.99868073878628</v>
      </c>
      <c r="N90" s="1">
        <v>42820</v>
      </c>
      <c r="O90">
        <f t="shared" si="8"/>
        <v>32.299528301886795</v>
      </c>
      <c r="P90">
        <f t="shared" si="9"/>
        <v>34.010869565217391</v>
      </c>
      <c r="Q90">
        <f t="shared" si="10"/>
        <v>30.632063882063882</v>
      </c>
      <c r="R90">
        <f t="shared" si="11"/>
        <v>19.954085321764282</v>
      </c>
      <c r="S90">
        <f t="shared" si="12"/>
        <v>32.293771043771045</v>
      </c>
      <c r="T90">
        <f t="shared" si="13"/>
        <v>31.8</v>
      </c>
      <c r="U90">
        <f t="shared" si="14"/>
        <v>30.707650273224044</v>
      </c>
      <c r="V90">
        <f t="shared" si="15"/>
        <v>19.99868073878628</v>
      </c>
    </row>
    <row r="91" spans="1:22">
      <c r="A91" s="1">
        <v>42821</v>
      </c>
      <c r="B91">
        <v>32.39926547743967</v>
      </c>
      <c r="C91">
        <v>34.105676328502412</v>
      </c>
      <c r="D91">
        <v>30.621007371007373</v>
      </c>
      <c r="E91">
        <v>19.963123644251628</v>
      </c>
      <c r="F91">
        <v>32.257575757575758</v>
      </c>
      <c r="G91">
        <v>31.861290322580643</v>
      </c>
      <c r="H91">
        <v>30.762295081967213</v>
      </c>
      <c r="I91">
        <v>19.934036939313984</v>
      </c>
      <c r="N91" s="1">
        <v>42821</v>
      </c>
      <c r="O91">
        <f t="shared" si="8"/>
        <v>32.39926547743967</v>
      </c>
      <c r="P91">
        <f t="shared" si="9"/>
        <v>34.105676328502412</v>
      </c>
      <c r="Q91">
        <f t="shared" si="10"/>
        <v>30.621007371007373</v>
      </c>
      <c r="R91">
        <f t="shared" si="11"/>
        <v>19.963123644251628</v>
      </c>
      <c r="S91">
        <f t="shared" si="12"/>
        <v>32.257575757575758</v>
      </c>
      <c r="T91">
        <f t="shared" si="13"/>
        <v>31.861290322580643</v>
      </c>
      <c r="U91">
        <f t="shared" si="14"/>
        <v>30.762295081967213</v>
      </c>
      <c r="V91">
        <f t="shared" si="15"/>
        <v>19.934036939313984</v>
      </c>
    </row>
    <row r="92" spans="1:22">
      <c r="A92" s="1">
        <v>42822</v>
      </c>
      <c r="B92">
        <v>32.395702306079663</v>
      </c>
      <c r="C92">
        <v>33.998799519807925</v>
      </c>
      <c r="D92">
        <v>30.582216808769793</v>
      </c>
      <c r="E92">
        <v>19.978308026030369</v>
      </c>
      <c r="F92">
        <v>32.275252525252526</v>
      </c>
      <c r="G92">
        <v>31.829032258064515</v>
      </c>
      <c r="H92">
        <v>30.994594594594595</v>
      </c>
      <c r="I92">
        <v>19.915567282321902</v>
      </c>
      <c r="N92" s="1">
        <v>42822</v>
      </c>
      <c r="O92">
        <f t="shared" si="8"/>
        <v>32.395702306079663</v>
      </c>
      <c r="P92">
        <f t="shared" si="9"/>
        <v>33.998799519807925</v>
      </c>
      <c r="Q92">
        <f t="shared" si="10"/>
        <v>30.582216808769793</v>
      </c>
      <c r="R92">
        <f t="shared" si="11"/>
        <v>19.978308026030369</v>
      </c>
      <c r="S92">
        <f t="shared" si="12"/>
        <v>32.275252525252526</v>
      </c>
      <c r="T92">
        <f t="shared" si="13"/>
        <v>31.829032258064515</v>
      </c>
      <c r="U92">
        <f t="shared" si="14"/>
        <v>30.994594594594595</v>
      </c>
      <c r="V92">
        <f t="shared" si="15"/>
        <v>19.915567282321902</v>
      </c>
    </row>
    <row r="93" spans="1:22">
      <c r="A93" s="1">
        <v>42823</v>
      </c>
      <c r="B93">
        <v>32.405036726128017</v>
      </c>
      <c r="C93">
        <v>34.038968824940042</v>
      </c>
      <c r="D93">
        <v>30.619975639464066</v>
      </c>
      <c r="E93">
        <v>19.925470332850942</v>
      </c>
      <c r="F93">
        <v>32.344537815126053</v>
      </c>
      <c r="G93">
        <v>31.916129032258063</v>
      </c>
      <c r="H93">
        <v>30.908108108108109</v>
      </c>
      <c r="I93">
        <v>19.877308707124008</v>
      </c>
      <c r="N93" s="1">
        <v>42823</v>
      </c>
      <c r="O93">
        <f t="shared" si="8"/>
        <v>32.405036726128017</v>
      </c>
      <c r="P93">
        <f t="shared" si="9"/>
        <v>34.038968824940042</v>
      </c>
      <c r="Q93">
        <f t="shared" si="10"/>
        <v>30.619975639464066</v>
      </c>
      <c r="R93">
        <f t="shared" si="11"/>
        <v>19.925470332850942</v>
      </c>
      <c r="S93">
        <f t="shared" si="12"/>
        <v>32.344537815126053</v>
      </c>
      <c r="T93">
        <f t="shared" si="13"/>
        <v>31.916129032258063</v>
      </c>
      <c r="U93">
        <f t="shared" si="14"/>
        <v>30.908108108108109</v>
      </c>
      <c r="V93">
        <f t="shared" si="15"/>
        <v>19.877308707124008</v>
      </c>
    </row>
    <row r="94" spans="1:22">
      <c r="A94" s="1">
        <v>42824</v>
      </c>
      <c r="B94">
        <v>32.397900262467189</v>
      </c>
      <c r="C94">
        <v>33.97904191616766</v>
      </c>
      <c r="D94">
        <v>30.620291616038884</v>
      </c>
      <c r="E94">
        <v>19.934153400868308</v>
      </c>
      <c r="F94">
        <v>32.335858585858588</v>
      </c>
      <c r="G94">
        <v>31.870967741935484</v>
      </c>
      <c r="H94">
        <v>30.910810810810812</v>
      </c>
      <c r="I94">
        <v>19.898416886543536</v>
      </c>
      <c r="N94" s="1">
        <v>42824</v>
      </c>
      <c r="O94">
        <f t="shared" si="8"/>
        <v>32.397900262467189</v>
      </c>
      <c r="P94">
        <f t="shared" si="9"/>
        <v>33.97904191616766</v>
      </c>
      <c r="Q94">
        <f t="shared" si="10"/>
        <v>30.620291616038884</v>
      </c>
      <c r="R94">
        <f t="shared" si="11"/>
        <v>19.934153400868308</v>
      </c>
      <c r="S94">
        <f t="shared" si="12"/>
        <v>32.335858585858588</v>
      </c>
      <c r="T94">
        <f t="shared" si="13"/>
        <v>31.870967741935484</v>
      </c>
      <c r="U94">
        <f t="shared" si="14"/>
        <v>30.910810810810812</v>
      </c>
      <c r="V94">
        <f t="shared" si="15"/>
        <v>19.898416886543536</v>
      </c>
    </row>
    <row r="95" spans="1:22">
      <c r="A95" s="1">
        <v>42825</v>
      </c>
      <c r="B95">
        <v>32.272679601468276</v>
      </c>
      <c r="C95">
        <v>33.973684210526315</v>
      </c>
      <c r="D95">
        <v>30.663043478260867</v>
      </c>
      <c r="E95">
        <v>19.920043415340089</v>
      </c>
      <c r="F95">
        <v>32.329966329966332</v>
      </c>
      <c r="G95">
        <v>31.877419354838707</v>
      </c>
      <c r="H95">
        <v>30.835135135135136</v>
      </c>
      <c r="I95">
        <v>19.846965699208443</v>
      </c>
      <c r="N95" s="1">
        <v>42825</v>
      </c>
      <c r="O95">
        <f t="shared" si="8"/>
        <v>32.272679601468276</v>
      </c>
      <c r="P95">
        <f t="shared" si="9"/>
        <v>33.973684210526315</v>
      </c>
      <c r="Q95">
        <f t="shared" si="10"/>
        <v>30.663043478260867</v>
      </c>
      <c r="R95">
        <f t="shared" si="11"/>
        <v>19.920043415340089</v>
      </c>
      <c r="S95">
        <f t="shared" si="12"/>
        <v>32.329966329966332</v>
      </c>
      <c r="T95">
        <f t="shared" si="13"/>
        <v>31.877419354838707</v>
      </c>
      <c r="U95">
        <f t="shared" si="14"/>
        <v>30.835135135135136</v>
      </c>
      <c r="V95">
        <f t="shared" si="15"/>
        <v>19.846965699208443</v>
      </c>
    </row>
    <row r="96" spans="1:22">
      <c r="A96" s="1">
        <v>42826</v>
      </c>
      <c r="B96">
        <v>32.328083989501309</v>
      </c>
      <c r="C96">
        <v>33.933612440191382</v>
      </c>
      <c r="D96">
        <v>30.637349397590363</v>
      </c>
      <c r="E96">
        <v>19.862156295224313</v>
      </c>
      <c r="F96">
        <v>32.369528619528623</v>
      </c>
      <c r="G96">
        <v>31.767741935483873</v>
      </c>
      <c r="H96">
        <v>30.978494623655912</v>
      </c>
      <c r="I96">
        <v>19.920844327176781</v>
      </c>
      <c r="N96" s="1">
        <v>42826</v>
      </c>
      <c r="O96">
        <f t="shared" si="8"/>
        <v>32.328083989501309</v>
      </c>
      <c r="P96">
        <f t="shared" si="9"/>
        <v>33.933612440191382</v>
      </c>
      <c r="Q96">
        <f t="shared" si="10"/>
        <v>30.637349397590363</v>
      </c>
      <c r="R96">
        <f t="shared" si="11"/>
        <v>19.862156295224313</v>
      </c>
      <c r="S96">
        <f t="shared" si="12"/>
        <v>32.369528619528623</v>
      </c>
      <c r="T96">
        <f t="shared" si="13"/>
        <v>31.767741935483873</v>
      </c>
      <c r="U96">
        <f t="shared" si="14"/>
        <v>30.978494623655912</v>
      </c>
      <c r="V96">
        <f t="shared" si="15"/>
        <v>19.920844327176781</v>
      </c>
    </row>
    <row r="97" spans="1:22">
      <c r="A97" s="1">
        <v>42827</v>
      </c>
      <c r="B97">
        <v>32.295907660020987</v>
      </c>
      <c r="C97">
        <v>33.859712230215827</v>
      </c>
      <c r="D97">
        <v>30.614457831325304</v>
      </c>
      <c r="E97">
        <v>19.936324167872648</v>
      </c>
      <c r="F97">
        <v>32.25925925925926</v>
      </c>
      <c r="G97">
        <v>31.812903225806451</v>
      </c>
      <c r="H97">
        <v>30.833333333333332</v>
      </c>
      <c r="I97">
        <v>19.87203166226913</v>
      </c>
      <c r="N97" s="1">
        <v>42827</v>
      </c>
      <c r="O97">
        <f t="shared" si="8"/>
        <v>32.295907660020987</v>
      </c>
      <c r="P97">
        <f t="shared" si="9"/>
        <v>33.859712230215827</v>
      </c>
      <c r="Q97">
        <f t="shared" si="10"/>
        <v>30.614457831325304</v>
      </c>
      <c r="R97">
        <f t="shared" si="11"/>
        <v>19.936324167872648</v>
      </c>
      <c r="S97">
        <f t="shared" si="12"/>
        <v>32.25925925925926</v>
      </c>
      <c r="T97">
        <f t="shared" si="13"/>
        <v>31.812903225806451</v>
      </c>
      <c r="U97">
        <f t="shared" si="14"/>
        <v>30.833333333333332</v>
      </c>
      <c r="V97">
        <f t="shared" si="15"/>
        <v>19.87203166226913</v>
      </c>
    </row>
    <row r="98" spans="1:22">
      <c r="A98" s="1">
        <v>42828</v>
      </c>
      <c r="B98">
        <v>32.33937007874016</v>
      </c>
      <c r="C98">
        <v>33.90838323353293</v>
      </c>
      <c r="D98">
        <v>30.631325301204818</v>
      </c>
      <c r="E98">
        <v>19.913169319826338</v>
      </c>
      <c r="F98">
        <v>32.352693602693606</v>
      </c>
      <c r="G98">
        <v>31.848387096774196</v>
      </c>
      <c r="H98">
        <v>30.787634408602152</v>
      </c>
      <c r="I98">
        <v>19.9089709762533</v>
      </c>
      <c r="N98" s="1">
        <v>42828</v>
      </c>
      <c r="O98">
        <f t="shared" si="8"/>
        <v>32.33937007874016</v>
      </c>
      <c r="P98">
        <f t="shared" si="9"/>
        <v>33.90838323353293</v>
      </c>
      <c r="Q98">
        <f t="shared" si="10"/>
        <v>30.631325301204818</v>
      </c>
      <c r="R98">
        <f t="shared" si="11"/>
        <v>19.913169319826338</v>
      </c>
      <c r="S98">
        <f t="shared" si="12"/>
        <v>32.352693602693606</v>
      </c>
      <c r="T98">
        <f t="shared" si="13"/>
        <v>31.848387096774196</v>
      </c>
      <c r="U98">
        <f t="shared" si="14"/>
        <v>30.787634408602152</v>
      </c>
      <c r="V98">
        <f t="shared" si="15"/>
        <v>19.9089709762533</v>
      </c>
    </row>
    <row r="99" spans="1:22">
      <c r="A99" s="1">
        <v>42829</v>
      </c>
      <c r="B99">
        <v>32.33237145855194</v>
      </c>
      <c r="C99">
        <v>33.980357142857144</v>
      </c>
      <c r="D99">
        <v>30.638755980861244</v>
      </c>
      <c r="E99">
        <v>19.913169319826338</v>
      </c>
      <c r="F99">
        <v>32.28872053872054</v>
      </c>
      <c r="G99">
        <v>31.907643312101911</v>
      </c>
      <c r="H99">
        <v>30.807486631016044</v>
      </c>
      <c r="I99">
        <v>19.869393139841691</v>
      </c>
      <c r="N99" s="1">
        <v>42829</v>
      </c>
      <c r="O99">
        <f t="shared" si="8"/>
        <v>32.33237145855194</v>
      </c>
      <c r="P99">
        <f t="shared" si="9"/>
        <v>33.980357142857144</v>
      </c>
      <c r="Q99">
        <f t="shared" si="10"/>
        <v>30.638755980861244</v>
      </c>
      <c r="R99">
        <f t="shared" si="11"/>
        <v>19.913169319826338</v>
      </c>
      <c r="S99">
        <f t="shared" si="12"/>
        <v>32.28872053872054</v>
      </c>
      <c r="T99">
        <f t="shared" si="13"/>
        <v>31.907643312101911</v>
      </c>
      <c r="U99">
        <f t="shared" si="14"/>
        <v>30.807486631016044</v>
      </c>
      <c r="V99">
        <f t="shared" si="15"/>
        <v>19.869393139841691</v>
      </c>
    </row>
    <row r="100" spans="1:22">
      <c r="A100" s="1">
        <v>42830</v>
      </c>
      <c r="B100">
        <v>32.268382352941174</v>
      </c>
      <c r="C100">
        <v>33.848214285714292</v>
      </c>
      <c r="D100">
        <v>30.711469534050181</v>
      </c>
      <c r="E100">
        <v>19.877624909485881</v>
      </c>
      <c r="F100">
        <v>32.313131313131315</v>
      </c>
      <c r="G100">
        <v>31.828025477707008</v>
      </c>
      <c r="H100">
        <v>30.911764705882355</v>
      </c>
      <c r="I100">
        <v>19.924802110817943</v>
      </c>
      <c r="N100" s="1">
        <v>42830</v>
      </c>
      <c r="O100">
        <f t="shared" si="8"/>
        <v>32.268382352941174</v>
      </c>
      <c r="P100">
        <f t="shared" si="9"/>
        <v>33.848214285714292</v>
      </c>
      <c r="Q100">
        <f t="shared" si="10"/>
        <v>30.711469534050181</v>
      </c>
      <c r="R100">
        <f t="shared" si="11"/>
        <v>19.877624909485881</v>
      </c>
      <c r="S100">
        <f t="shared" si="12"/>
        <v>32.313131313131315</v>
      </c>
      <c r="T100">
        <f t="shared" si="13"/>
        <v>31.828025477707008</v>
      </c>
      <c r="U100">
        <f t="shared" si="14"/>
        <v>30.911764705882355</v>
      </c>
      <c r="V100">
        <f t="shared" si="15"/>
        <v>19.924802110817943</v>
      </c>
    </row>
    <row r="101" spans="1:22">
      <c r="A101" s="1">
        <v>42831</v>
      </c>
      <c r="B101">
        <v>32.327296587926512</v>
      </c>
      <c r="C101">
        <v>33.860285374554103</v>
      </c>
      <c r="D101">
        <v>30.736028537455411</v>
      </c>
      <c r="E101">
        <v>19.903039073806077</v>
      </c>
      <c r="F101">
        <v>32.306722689075627</v>
      </c>
      <c r="G101">
        <v>31.837579617834393</v>
      </c>
      <c r="H101">
        <v>30.81818181818182</v>
      </c>
      <c r="I101">
        <v>19.864116094986809</v>
      </c>
      <c r="N101" s="1">
        <v>42831</v>
      </c>
      <c r="O101">
        <f t="shared" si="8"/>
        <v>32.327296587926512</v>
      </c>
      <c r="P101">
        <f t="shared" si="9"/>
        <v>33.860285374554103</v>
      </c>
      <c r="Q101">
        <f t="shared" si="10"/>
        <v>30.736028537455411</v>
      </c>
      <c r="R101">
        <f t="shared" si="11"/>
        <v>19.903039073806077</v>
      </c>
      <c r="S101">
        <f t="shared" si="12"/>
        <v>32.306722689075627</v>
      </c>
      <c r="T101">
        <f t="shared" si="13"/>
        <v>31.837579617834393</v>
      </c>
      <c r="U101">
        <f t="shared" si="14"/>
        <v>30.81818181818182</v>
      </c>
      <c r="V101">
        <f t="shared" si="15"/>
        <v>19.864116094986809</v>
      </c>
    </row>
    <row r="102" spans="1:22">
      <c r="A102" s="1">
        <v>42832</v>
      </c>
      <c r="B102">
        <v>32.344963273871983</v>
      </c>
      <c r="C102">
        <v>33.910607866507746</v>
      </c>
      <c r="D102">
        <v>30.719121140142519</v>
      </c>
      <c r="E102">
        <v>19.862156295224313</v>
      </c>
      <c r="F102">
        <v>32.303361344537819</v>
      </c>
      <c r="G102">
        <v>31.933121019108281</v>
      </c>
      <c r="H102">
        <v>31.074468085106382</v>
      </c>
      <c r="I102">
        <v>19.886543535620053</v>
      </c>
      <c r="N102" s="1">
        <v>42832</v>
      </c>
      <c r="O102">
        <f t="shared" si="8"/>
        <v>32.344963273871983</v>
      </c>
      <c r="P102">
        <f t="shared" si="9"/>
        <v>33.910607866507746</v>
      </c>
      <c r="Q102">
        <f t="shared" si="10"/>
        <v>30.719121140142519</v>
      </c>
      <c r="R102">
        <f t="shared" si="11"/>
        <v>19.862156295224313</v>
      </c>
      <c r="S102">
        <f t="shared" si="12"/>
        <v>32.303361344537819</v>
      </c>
      <c r="T102">
        <f t="shared" si="13"/>
        <v>31.933121019108281</v>
      </c>
      <c r="U102">
        <f t="shared" si="14"/>
        <v>31.074468085106382</v>
      </c>
      <c r="V102">
        <f t="shared" si="15"/>
        <v>19.886543535620053</v>
      </c>
    </row>
    <row r="103" spans="1:22">
      <c r="A103" s="1">
        <v>42833</v>
      </c>
      <c r="B103">
        <v>32.301416579223506</v>
      </c>
      <c r="C103">
        <v>33.922209026128264</v>
      </c>
      <c r="D103">
        <v>30.690984578884937</v>
      </c>
      <c r="E103">
        <v>19.850217076700432</v>
      </c>
      <c r="F103">
        <v>32.325210084033614</v>
      </c>
      <c r="G103">
        <v>31.834394904458598</v>
      </c>
      <c r="H103">
        <v>30.936170212765958</v>
      </c>
      <c r="I103">
        <v>19.891820580474935</v>
      </c>
      <c r="N103" s="1">
        <v>42833</v>
      </c>
      <c r="O103">
        <f t="shared" si="8"/>
        <v>32.301416579223506</v>
      </c>
      <c r="P103">
        <f t="shared" si="9"/>
        <v>33.922209026128264</v>
      </c>
      <c r="Q103">
        <f t="shared" si="10"/>
        <v>30.690984578884937</v>
      </c>
      <c r="R103">
        <f t="shared" si="11"/>
        <v>19.850217076700432</v>
      </c>
      <c r="S103">
        <f t="shared" si="12"/>
        <v>32.325210084033614</v>
      </c>
      <c r="T103">
        <f t="shared" si="13"/>
        <v>31.834394904458598</v>
      </c>
      <c r="U103">
        <f t="shared" si="14"/>
        <v>30.936170212765958</v>
      </c>
      <c r="V103">
        <f t="shared" si="15"/>
        <v>19.891820580474935</v>
      </c>
    </row>
    <row r="104" spans="1:22">
      <c r="A104" s="1">
        <v>42834</v>
      </c>
      <c r="B104">
        <v>32.266789087093386</v>
      </c>
      <c r="C104">
        <v>33.886174016686532</v>
      </c>
      <c r="D104">
        <v>30.690532544378698</v>
      </c>
      <c r="E104">
        <v>19.849131693198263</v>
      </c>
      <c r="F104">
        <v>32.338655462184875</v>
      </c>
      <c r="G104">
        <v>31.796178343949045</v>
      </c>
      <c r="H104">
        <v>30.981382978723403</v>
      </c>
      <c r="I104">
        <v>19.875989445910292</v>
      </c>
      <c r="N104" s="1">
        <v>42834</v>
      </c>
      <c r="O104">
        <f t="shared" si="8"/>
        <v>32.266789087093386</v>
      </c>
      <c r="P104">
        <f t="shared" si="9"/>
        <v>33.886174016686532</v>
      </c>
      <c r="Q104">
        <f t="shared" si="10"/>
        <v>30.690532544378698</v>
      </c>
      <c r="R104">
        <f t="shared" si="11"/>
        <v>19.849131693198263</v>
      </c>
      <c r="S104">
        <f t="shared" si="12"/>
        <v>32.338655462184875</v>
      </c>
      <c r="T104">
        <f t="shared" si="13"/>
        <v>31.796178343949045</v>
      </c>
      <c r="U104">
        <f t="shared" si="14"/>
        <v>30.981382978723403</v>
      </c>
      <c r="V104">
        <f t="shared" si="15"/>
        <v>19.875989445910292</v>
      </c>
    </row>
    <row r="105" spans="1:22">
      <c r="A105" s="1">
        <v>42835</v>
      </c>
      <c r="B105">
        <v>32.296636889122439</v>
      </c>
      <c r="C105">
        <v>34.007142857142853</v>
      </c>
      <c r="D105">
        <v>30.694312796208528</v>
      </c>
      <c r="E105">
        <v>19.907380607814762</v>
      </c>
      <c r="F105">
        <v>32.329411764705881</v>
      </c>
      <c r="G105">
        <v>31.878980891719742</v>
      </c>
      <c r="H105">
        <v>30.855614973262032</v>
      </c>
      <c r="I105">
        <v>19.885224274406333</v>
      </c>
      <c r="N105" s="1">
        <v>42835</v>
      </c>
      <c r="O105">
        <f t="shared" si="8"/>
        <v>32.296636889122439</v>
      </c>
      <c r="P105">
        <f t="shared" si="9"/>
        <v>34.007142857142853</v>
      </c>
      <c r="Q105">
        <f t="shared" si="10"/>
        <v>30.694312796208528</v>
      </c>
      <c r="R105">
        <f t="shared" si="11"/>
        <v>19.907380607814762</v>
      </c>
      <c r="S105">
        <f t="shared" si="12"/>
        <v>32.329411764705881</v>
      </c>
      <c r="T105">
        <f t="shared" si="13"/>
        <v>31.878980891719742</v>
      </c>
      <c r="U105">
        <f t="shared" si="14"/>
        <v>30.855614973262032</v>
      </c>
      <c r="V105">
        <f t="shared" si="15"/>
        <v>19.885224274406333</v>
      </c>
    </row>
    <row r="106" spans="1:22">
      <c r="A106" s="1">
        <v>42836</v>
      </c>
      <c r="B106">
        <v>32.250919600630581</v>
      </c>
      <c r="C106">
        <v>33.877830750893921</v>
      </c>
      <c r="D106">
        <v>30.675707547169814</v>
      </c>
      <c r="E106">
        <v>19.862879884225759</v>
      </c>
      <c r="F106">
        <v>32.289429530201346</v>
      </c>
      <c r="G106">
        <v>31.852201257861637</v>
      </c>
      <c r="H106">
        <v>31.098958333333336</v>
      </c>
      <c r="I106">
        <v>19.848284960422163</v>
      </c>
      <c r="N106" s="1">
        <v>42836</v>
      </c>
      <c r="O106">
        <f t="shared" si="8"/>
        <v>32.250919600630581</v>
      </c>
      <c r="P106">
        <f t="shared" si="9"/>
        <v>33.877830750893921</v>
      </c>
      <c r="Q106">
        <f t="shared" si="10"/>
        <v>30.675707547169814</v>
      </c>
      <c r="R106">
        <f t="shared" si="11"/>
        <v>19.862879884225759</v>
      </c>
      <c r="S106">
        <f t="shared" si="12"/>
        <v>32.289429530201346</v>
      </c>
      <c r="T106">
        <f t="shared" si="13"/>
        <v>31.852201257861637</v>
      </c>
      <c r="U106">
        <f t="shared" si="14"/>
        <v>31.098958333333336</v>
      </c>
      <c r="V106">
        <f t="shared" si="15"/>
        <v>19.848284960422163</v>
      </c>
    </row>
    <row r="107" spans="1:22">
      <c r="A107" s="1">
        <v>42837</v>
      </c>
      <c r="B107">
        <v>32.299158780231338</v>
      </c>
      <c r="C107">
        <v>33.719904648390937</v>
      </c>
      <c r="D107">
        <v>30.71933962264151</v>
      </c>
      <c r="E107">
        <v>19.863965267727931</v>
      </c>
      <c r="F107">
        <v>32.281879194630875</v>
      </c>
      <c r="G107">
        <v>31.871875000000003</v>
      </c>
      <c r="H107">
        <v>31.0234375</v>
      </c>
      <c r="I107">
        <v>19.841688654353561</v>
      </c>
      <c r="N107" s="1">
        <v>42837</v>
      </c>
      <c r="O107">
        <f t="shared" si="8"/>
        <v>32.299158780231338</v>
      </c>
      <c r="P107">
        <f t="shared" si="9"/>
        <v>33.719904648390937</v>
      </c>
      <c r="Q107">
        <f t="shared" si="10"/>
        <v>30.71933962264151</v>
      </c>
      <c r="R107">
        <f t="shared" si="11"/>
        <v>19.863965267727931</v>
      </c>
      <c r="S107">
        <f t="shared" si="12"/>
        <v>32.281879194630875</v>
      </c>
      <c r="T107">
        <f t="shared" si="13"/>
        <v>31.871875000000003</v>
      </c>
      <c r="U107">
        <f t="shared" si="14"/>
        <v>31.0234375</v>
      </c>
      <c r="V107">
        <f t="shared" si="15"/>
        <v>19.841688654353561</v>
      </c>
    </row>
    <row r="108" spans="1:22">
      <c r="A108" s="1">
        <v>42838</v>
      </c>
      <c r="B108">
        <v>32.24750394114556</v>
      </c>
      <c r="C108">
        <v>33.792014302741364</v>
      </c>
      <c r="D108">
        <v>30.735259433962263</v>
      </c>
      <c r="E108">
        <v>19.803907380607814</v>
      </c>
      <c r="F108">
        <v>32.308724832214764</v>
      </c>
      <c r="G108">
        <v>32.012500000000003</v>
      </c>
      <c r="H108">
        <v>31.141752577319586</v>
      </c>
      <c r="I108">
        <v>19.807387862796833</v>
      </c>
      <c r="N108" s="1">
        <v>42838</v>
      </c>
      <c r="O108">
        <f t="shared" si="8"/>
        <v>32.24750394114556</v>
      </c>
      <c r="P108">
        <f t="shared" si="9"/>
        <v>33.792014302741364</v>
      </c>
      <c r="Q108">
        <f t="shared" si="10"/>
        <v>30.735259433962263</v>
      </c>
      <c r="R108">
        <f t="shared" si="11"/>
        <v>19.803907380607814</v>
      </c>
      <c r="S108">
        <f t="shared" si="12"/>
        <v>32.308724832214764</v>
      </c>
      <c r="T108">
        <f t="shared" si="13"/>
        <v>32.012500000000003</v>
      </c>
      <c r="U108">
        <f t="shared" si="14"/>
        <v>31.141752577319586</v>
      </c>
      <c r="V108">
        <f t="shared" si="15"/>
        <v>19.807387862796833</v>
      </c>
    </row>
    <row r="109" spans="1:22">
      <c r="A109" s="1">
        <v>42839</v>
      </c>
      <c r="B109">
        <v>32.357781282860145</v>
      </c>
      <c r="C109">
        <v>33.820023837902269</v>
      </c>
      <c r="D109">
        <v>30.716981132075471</v>
      </c>
      <c r="E109">
        <v>19.869753979739507</v>
      </c>
      <c r="F109">
        <v>32.267617449664428</v>
      </c>
      <c r="G109">
        <v>31.906832298136646</v>
      </c>
      <c r="H109">
        <v>31.190721649484537</v>
      </c>
      <c r="I109">
        <v>19.808707124010553</v>
      </c>
      <c r="N109" s="1">
        <v>42839</v>
      </c>
      <c r="O109">
        <f t="shared" si="8"/>
        <v>32.357781282860145</v>
      </c>
      <c r="P109">
        <f t="shared" si="9"/>
        <v>33.820023837902269</v>
      </c>
      <c r="Q109">
        <f t="shared" si="10"/>
        <v>30.716981132075471</v>
      </c>
      <c r="R109">
        <f t="shared" si="11"/>
        <v>19.869753979739507</v>
      </c>
      <c r="S109">
        <f t="shared" si="12"/>
        <v>32.267617449664428</v>
      </c>
      <c r="T109">
        <f t="shared" si="13"/>
        <v>31.906832298136646</v>
      </c>
      <c r="U109">
        <f t="shared" si="14"/>
        <v>31.190721649484537</v>
      </c>
      <c r="V109">
        <f t="shared" si="15"/>
        <v>19.808707124010553</v>
      </c>
    </row>
    <row r="110" spans="1:22">
      <c r="A110" s="1">
        <v>42840</v>
      </c>
      <c r="B110">
        <v>32.352601156069369</v>
      </c>
      <c r="C110">
        <v>33.80654761904762</v>
      </c>
      <c r="D110">
        <v>30.724646226415096</v>
      </c>
      <c r="E110">
        <v>19.935600578871203</v>
      </c>
      <c r="F110">
        <v>32.332214765100673</v>
      </c>
      <c r="G110">
        <v>31.968944099378881</v>
      </c>
      <c r="H110">
        <v>31.074358974358972</v>
      </c>
      <c r="I110">
        <v>19.866754617414248</v>
      </c>
      <c r="N110" s="1">
        <v>42840</v>
      </c>
      <c r="O110">
        <f t="shared" si="8"/>
        <v>32.352601156069369</v>
      </c>
      <c r="P110">
        <f t="shared" si="9"/>
        <v>33.80654761904762</v>
      </c>
      <c r="Q110">
        <f t="shared" si="10"/>
        <v>30.724646226415096</v>
      </c>
      <c r="R110">
        <f t="shared" si="11"/>
        <v>19.935600578871203</v>
      </c>
      <c r="S110">
        <f t="shared" si="12"/>
        <v>32.332214765100673</v>
      </c>
      <c r="T110">
        <f t="shared" si="13"/>
        <v>31.968944099378881</v>
      </c>
      <c r="U110">
        <f t="shared" si="14"/>
        <v>31.074358974358972</v>
      </c>
      <c r="V110">
        <f t="shared" si="15"/>
        <v>19.866754617414248</v>
      </c>
    </row>
    <row r="111" spans="1:22">
      <c r="A111" s="1">
        <v>42841</v>
      </c>
      <c r="B111">
        <v>32.233578560168155</v>
      </c>
      <c r="C111">
        <v>33.767857142857139</v>
      </c>
      <c r="D111">
        <v>30.712853773584904</v>
      </c>
      <c r="E111">
        <v>19.886396526772792</v>
      </c>
      <c r="F111">
        <v>32.293624161073822</v>
      </c>
      <c r="G111">
        <v>31.866459627329192</v>
      </c>
      <c r="H111">
        <v>31.033333333333331</v>
      </c>
      <c r="I111">
        <v>19.790237467018471</v>
      </c>
      <c r="N111" s="1">
        <v>42841</v>
      </c>
      <c r="O111">
        <f t="shared" si="8"/>
        <v>32.233578560168155</v>
      </c>
      <c r="P111">
        <f t="shared" si="9"/>
        <v>33.767857142857139</v>
      </c>
      <c r="Q111">
        <f t="shared" si="10"/>
        <v>30.712853773584904</v>
      </c>
      <c r="R111">
        <f t="shared" si="11"/>
        <v>19.886396526772792</v>
      </c>
      <c r="S111">
        <f t="shared" si="12"/>
        <v>32.293624161073822</v>
      </c>
      <c r="T111">
        <f t="shared" si="13"/>
        <v>31.866459627329192</v>
      </c>
      <c r="U111">
        <f t="shared" si="14"/>
        <v>31.033333333333331</v>
      </c>
      <c r="V111">
        <f t="shared" si="15"/>
        <v>19.790237467018471</v>
      </c>
    </row>
    <row r="112" spans="1:22">
      <c r="A112" s="1">
        <v>42842</v>
      </c>
      <c r="B112">
        <v>32.354100946372242</v>
      </c>
      <c r="C112">
        <v>33.86488095238095</v>
      </c>
      <c r="D112">
        <v>30.731721698113205</v>
      </c>
      <c r="E112">
        <v>19.889290882778582</v>
      </c>
      <c r="F112">
        <v>32.286073825503351</v>
      </c>
      <c r="G112">
        <v>31.993788819875775</v>
      </c>
      <c r="H112">
        <v>31.197435897435895</v>
      </c>
      <c r="I112">
        <v>19.796833773087073</v>
      </c>
      <c r="N112" s="1">
        <v>42842</v>
      </c>
      <c r="O112">
        <f t="shared" si="8"/>
        <v>32.354100946372242</v>
      </c>
      <c r="P112">
        <f t="shared" si="9"/>
        <v>33.86488095238095</v>
      </c>
      <c r="Q112">
        <f t="shared" si="10"/>
        <v>30.731721698113205</v>
      </c>
      <c r="R112">
        <f t="shared" si="11"/>
        <v>19.889290882778582</v>
      </c>
      <c r="S112">
        <f t="shared" si="12"/>
        <v>32.286073825503351</v>
      </c>
      <c r="T112">
        <f t="shared" si="13"/>
        <v>31.993788819875775</v>
      </c>
      <c r="U112">
        <f t="shared" si="14"/>
        <v>31.197435897435895</v>
      </c>
      <c r="V112">
        <f t="shared" si="15"/>
        <v>19.796833773087073</v>
      </c>
    </row>
    <row r="113" spans="1:22">
      <c r="A113" s="1">
        <v>42843</v>
      </c>
      <c r="B113">
        <v>32.315720294426924</v>
      </c>
      <c r="C113">
        <v>33.781731909845789</v>
      </c>
      <c r="D113">
        <v>30.741217798594846</v>
      </c>
      <c r="E113">
        <v>19.873825018076644</v>
      </c>
      <c r="F113">
        <v>32.246644295302012</v>
      </c>
      <c r="G113">
        <v>32.046296296296298</v>
      </c>
      <c r="H113">
        <v>31.153061224489797</v>
      </c>
      <c r="I113">
        <v>19.774406332453829</v>
      </c>
      <c r="N113" s="1">
        <v>42843</v>
      </c>
      <c r="O113">
        <f t="shared" si="8"/>
        <v>32.315720294426924</v>
      </c>
      <c r="P113">
        <f t="shared" si="9"/>
        <v>33.781731909845789</v>
      </c>
      <c r="Q113">
        <f t="shared" si="10"/>
        <v>30.741217798594846</v>
      </c>
      <c r="R113">
        <f t="shared" si="11"/>
        <v>19.873825018076644</v>
      </c>
      <c r="S113">
        <f t="shared" si="12"/>
        <v>32.246644295302012</v>
      </c>
      <c r="T113">
        <f t="shared" si="13"/>
        <v>32.046296296296298</v>
      </c>
      <c r="U113">
        <f t="shared" si="14"/>
        <v>31.153061224489797</v>
      </c>
      <c r="V113">
        <f t="shared" si="15"/>
        <v>19.774406332453829</v>
      </c>
    </row>
    <row r="114" spans="1:22">
      <c r="A114" s="1">
        <v>42844</v>
      </c>
      <c r="B114">
        <v>32.383745397159387</v>
      </c>
      <c r="C114">
        <v>33.817319098457887</v>
      </c>
      <c r="D114">
        <v>30.66081871345029</v>
      </c>
      <c r="E114">
        <v>19.849602313810557</v>
      </c>
      <c r="F114">
        <v>32.299832495812396</v>
      </c>
      <c r="G114">
        <v>32.012345679012348</v>
      </c>
      <c r="H114">
        <v>30.936224489795919</v>
      </c>
      <c r="I114">
        <v>19.815303430079155</v>
      </c>
      <c r="N114" s="1">
        <v>42844</v>
      </c>
      <c r="O114">
        <f t="shared" si="8"/>
        <v>32.383745397159387</v>
      </c>
      <c r="P114">
        <f t="shared" si="9"/>
        <v>33.817319098457887</v>
      </c>
      <c r="Q114">
        <f t="shared" si="10"/>
        <v>30.66081871345029</v>
      </c>
      <c r="R114">
        <f t="shared" si="11"/>
        <v>19.849602313810557</v>
      </c>
      <c r="S114">
        <f t="shared" si="12"/>
        <v>32.299832495812396</v>
      </c>
      <c r="T114">
        <f t="shared" si="13"/>
        <v>32.012345679012348</v>
      </c>
      <c r="U114">
        <f t="shared" si="14"/>
        <v>30.936224489795919</v>
      </c>
      <c r="V114">
        <f t="shared" si="15"/>
        <v>19.815303430079155</v>
      </c>
    </row>
    <row r="115" spans="1:22">
      <c r="A115" s="1">
        <v>42845</v>
      </c>
      <c r="B115">
        <v>32.350341925302473</v>
      </c>
      <c r="C115">
        <v>33.808056872037916</v>
      </c>
      <c r="D115">
        <v>30.705950991831969</v>
      </c>
      <c r="E115">
        <v>19.886840202458423</v>
      </c>
      <c r="F115">
        <v>32.334170854271356</v>
      </c>
      <c r="G115">
        <v>31.898148148148149</v>
      </c>
      <c r="H115">
        <v>31.007653061224488</v>
      </c>
      <c r="I115">
        <v>19.891820580474935</v>
      </c>
      <c r="N115" s="1">
        <v>42845</v>
      </c>
      <c r="O115">
        <f t="shared" si="8"/>
        <v>32.350341925302473</v>
      </c>
      <c r="P115">
        <f t="shared" si="9"/>
        <v>33.808056872037916</v>
      </c>
      <c r="Q115">
        <f t="shared" si="10"/>
        <v>30.705950991831969</v>
      </c>
      <c r="R115">
        <f t="shared" si="11"/>
        <v>19.886840202458423</v>
      </c>
      <c r="S115">
        <f t="shared" si="12"/>
        <v>32.334170854271356</v>
      </c>
      <c r="T115">
        <f t="shared" si="13"/>
        <v>31.898148148148149</v>
      </c>
      <c r="U115">
        <f t="shared" si="14"/>
        <v>31.007653061224488</v>
      </c>
      <c r="V115">
        <f t="shared" si="15"/>
        <v>19.891820580474935</v>
      </c>
    </row>
    <row r="116" spans="1:22">
      <c r="A116" s="1">
        <v>42846</v>
      </c>
      <c r="B116">
        <v>32.190689110994214</v>
      </c>
      <c r="C116">
        <v>33.788757396449704</v>
      </c>
      <c r="D116">
        <v>30.691056910569106</v>
      </c>
      <c r="E116">
        <v>19.883224873463483</v>
      </c>
      <c r="F116">
        <v>32.193467336683419</v>
      </c>
      <c r="G116">
        <v>31.925925925925924</v>
      </c>
      <c r="H116">
        <v>31.08418367346939</v>
      </c>
      <c r="I116">
        <v>19.889182058047492</v>
      </c>
      <c r="N116" s="1">
        <v>42846</v>
      </c>
      <c r="O116">
        <f t="shared" si="8"/>
        <v>32.190689110994214</v>
      </c>
      <c r="P116">
        <f t="shared" si="9"/>
        <v>33.788757396449704</v>
      </c>
      <c r="Q116">
        <f t="shared" si="10"/>
        <v>30.691056910569106</v>
      </c>
      <c r="R116">
        <f t="shared" si="11"/>
        <v>19.883224873463483</v>
      </c>
      <c r="S116">
        <f t="shared" si="12"/>
        <v>32.193467336683419</v>
      </c>
      <c r="T116">
        <f t="shared" si="13"/>
        <v>31.925925925925924</v>
      </c>
      <c r="U116">
        <f t="shared" si="14"/>
        <v>31.08418367346939</v>
      </c>
      <c r="V116">
        <f t="shared" si="15"/>
        <v>19.889182058047492</v>
      </c>
    </row>
    <row r="117" spans="1:22">
      <c r="A117" s="1">
        <v>42847</v>
      </c>
      <c r="B117">
        <v>32.243684210526311</v>
      </c>
      <c r="C117">
        <v>33.808284023668641</v>
      </c>
      <c r="D117">
        <v>30.681712962962962</v>
      </c>
      <c r="E117">
        <v>19.845263919016631</v>
      </c>
      <c r="F117">
        <v>32.248743718592962</v>
      </c>
      <c r="G117">
        <v>31.972560975609756</v>
      </c>
      <c r="H117">
        <v>31.158163265306122</v>
      </c>
      <c r="I117">
        <v>19.924802110817943</v>
      </c>
      <c r="N117" s="1">
        <v>42847</v>
      </c>
      <c r="O117">
        <f t="shared" si="8"/>
        <v>32.243684210526311</v>
      </c>
      <c r="P117">
        <f t="shared" si="9"/>
        <v>33.808284023668641</v>
      </c>
      <c r="Q117">
        <f t="shared" si="10"/>
        <v>30.681712962962962</v>
      </c>
      <c r="R117">
        <f t="shared" si="11"/>
        <v>19.845263919016631</v>
      </c>
      <c r="S117">
        <f t="shared" si="12"/>
        <v>32.248743718592962</v>
      </c>
      <c r="T117">
        <f t="shared" si="13"/>
        <v>31.972560975609756</v>
      </c>
      <c r="U117">
        <f t="shared" si="14"/>
        <v>31.158163265306122</v>
      </c>
      <c r="V117">
        <f t="shared" si="15"/>
        <v>19.924802110817943</v>
      </c>
    </row>
    <row r="118" spans="1:22">
      <c r="A118" s="1">
        <v>42848</v>
      </c>
      <c r="B118">
        <v>32.314308258811153</v>
      </c>
      <c r="C118">
        <v>33.737869822485209</v>
      </c>
      <c r="D118">
        <v>30.804849884526561</v>
      </c>
      <c r="E118">
        <v>19.85177151120752</v>
      </c>
      <c r="F118">
        <v>32.293132328308211</v>
      </c>
      <c r="G118">
        <v>31.951219512195124</v>
      </c>
      <c r="H118">
        <v>31.135204081632651</v>
      </c>
      <c r="I118">
        <v>19.886543535620053</v>
      </c>
      <c r="N118" s="1">
        <v>42848</v>
      </c>
      <c r="O118">
        <f t="shared" si="8"/>
        <v>32.314308258811153</v>
      </c>
      <c r="P118">
        <f t="shared" si="9"/>
        <v>33.737869822485209</v>
      </c>
      <c r="Q118">
        <f t="shared" si="10"/>
        <v>30.804849884526561</v>
      </c>
      <c r="R118">
        <f t="shared" si="11"/>
        <v>19.85177151120752</v>
      </c>
      <c r="S118">
        <f t="shared" si="12"/>
        <v>32.293132328308211</v>
      </c>
      <c r="T118">
        <f t="shared" si="13"/>
        <v>31.951219512195124</v>
      </c>
      <c r="U118">
        <f t="shared" si="14"/>
        <v>31.135204081632651</v>
      </c>
      <c r="V118">
        <f t="shared" si="15"/>
        <v>19.886543535620053</v>
      </c>
    </row>
    <row r="119" spans="1:22">
      <c r="A119" s="1">
        <v>42849</v>
      </c>
      <c r="B119">
        <v>32.358232509205678</v>
      </c>
      <c r="C119">
        <v>33.813017751479293</v>
      </c>
      <c r="D119">
        <v>30.789838337182449</v>
      </c>
      <c r="E119">
        <v>19.838394793926248</v>
      </c>
      <c r="F119">
        <v>32.291457286432163</v>
      </c>
      <c r="G119">
        <v>32.030487804878049</v>
      </c>
      <c r="H119">
        <v>31.107142857142854</v>
      </c>
      <c r="I119">
        <v>19.87335092348285</v>
      </c>
      <c r="N119" s="1">
        <v>42849</v>
      </c>
      <c r="O119">
        <f t="shared" si="8"/>
        <v>32.358232509205678</v>
      </c>
      <c r="P119">
        <f t="shared" si="9"/>
        <v>33.813017751479293</v>
      </c>
      <c r="Q119">
        <f t="shared" si="10"/>
        <v>30.789838337182449</v>
      </c>
      <c r="R119">
        <f t="shared" si="11"/>
        <v>19.838394793926248</v>
      </c>
      <c r="S119">
        <f t="shared" si="12"/>
        <v>32.291457286432163</v>
      </c>
      <c r="T119">
        <f t="shared" si="13"/>
        <v>32.030487804878049</v>
      </c>
      <c r="U119">
        <f t="shared" si="14"/>
        <v>31.107142857142854</v>
      </c>
      <c r="V119">
        <f t="shared" si="15"/>
        <v>19.87335092348285</v>
      </c>
    </row>
    <row r="120" spans="1:22">
      <c r="A120" s="1">
        <v>42850</v>
      </c>
      <c r="B120">
        <v>32.382430299842184</v>
      </c>
      <c r="C120">
        <v>33.914201183431956</v>
      </c>
      <c r="D120">
        <v>30.818390804597701</v>
      </c>
      <c r="E120">
        <v>19.937093275488067</v>
      </c>
      <c r="F120">
        <v>32.253768844221106</v>
      </c>
      <c r="G120">
        <v>32.103658536585364</v>
      </c>
      <c r="H120">
        <v>31.25</v>
      </c>
      <c r="I120">
        <v>19.88390501319261</v>
      </c>
      <c r="N120" s="1">
        <v>42850</v>
      </c>
      <c r="O120">
        <f t="shared" si="8"/>
        <v>32.382430299842184</v>
      </c>
      <c r="P120">
        <f t="shared" si="9"/>
        <v>33.914201183431956</v>
      </c>
      <c r="Q120">
        <f t="shared" si="10"/>
        <v>30.818390804597701</v>
      </c>
      <c r="R120">
        <f t="shared" si="11"/>
        <v>19.937093275488067</v>
      </c>
      <c r="S120">
        <f t="shared" si="12"/>
        <v>32.253768844221106</v>
      </c>
      <c r="T120">
        <f t="shared" si="13"/>
        <v>32.103658536585364</v>
      </c>
      <c r="U120">
        <f t="shared" si="14"/>
        <v>31.25</v>
      </c>
      <c r="V120">
        <f t="shared" si="15"/>
        <v>19.88390501319261</v>
      </c>
    </row>
    <row r="121" spans="1:22">
      <c r="A121" s="1">
        <v>42851</v>
      </c>
      <c r="B121">
        <v>32.211730668069436</v>
      </c>
      <c r="C121">
        <v>33.851001177856304</v>
      </c>
      <c r="D121">
        <v>30.751144164759722</v>
      </c>
      <c r="E121">
        <v>19.958785249457701</v>
      </c>
      <c r="F121">
        <v>32.26214405360134</v>
      </c>
      <c r="G121">
        <v>32.021341463414636</v>
      </c>
      <c r="H121">
        <v>31.07462686567164</v>
      </c>
      <c r="I121">
        <v>19.88390501319261</v>
      </c>
      <c r="N121" s="1">
        <v>42851</v>
      </c>
      <c r="O121">
        <f t="shared" si="8"/>
        <v>32.211730668069436</v>
      </c>
      <c r="P121">
        <f t="shared" si="9"/>
        <v>33.851001177856304</v>
      </c>
      <c r="Q121">
        <f t="shared" si="10"/>
        <v>30.751144164759722</v>
      </c>
      <c r="R121">
        <f t="shared" si="11"/>
        <v>19.958785249457701</v>
      </c>
      <c r="S121">
        <f t="shared" si="12"/>
        <v>32.26214405360134</v>
      </c>
      <c r="T121">
        <f t="shared" si="13"/>
        <v>32.021341463414636</v>
      </c>
      <c r="U121">
        <f t="shared" si="14"/>
        <v>31.07462686567164</v>
      </c>
      <c r="V121">
        <f t="shared" si="15"/>
        <v>19.88390501319261</v>
      </c>
    </row>
    <row r="122" spans="1:22">
      <c r="A122" s="1">
        <v>42852</v>
      </c>
      <c r="B122">
        <v>32.266438716465018</v>
      </c>
      <c r="C122">
        <v>33.912352941176472</v>
      </c>
      <c r="D122">
        <v>30.818857142857141</v>
      </c>
      <c r="E122">
        <v>19.98191027496382</v>
      </c>
      <c r="F122">
        <v>32.29731993299832</v>
      </c>
      <c r="G122">
        <v>32.076219512195124</v>
      </c>
      <c r="H122">
        <v>31.079601990049753</v>
      </c>
      <c r="I122">
        <v>19.955145118733508</v>
      </c>
      <c r="N122" s="1">
        <v>42852</v>
      </c>
      <c r="O122">
        <f t="shared" si="8"/>
        <v>32.266438716465018</v>
      </c>
      <c r="P122">
        <f t="shared" si="9"/>
        <v>33.912352941176472</v>
      </c>
      <c r="Q122">
        <f t="shared" si="10"/>
        <v>30.818857142857141</v>
      </c>
      <c r="R122">
        <f t="shared" si="11"/>
        <v>19.98191027496382</v>
      </c>
      <c r="S122">
        <f t="shared" si="12"/>
        <v>32.29731993299832</v>
      </c>
      <c r="T122">
        <f t="shared" si="13"/>
        <v>32.076219512195124</v>
      </c>
      <c r="U122">
        <f t="shared" si="14"/>
        <v>31.079601990049753</v>
      </c>
      <c r="V122">
        <f t="shared" si="15"/>
        <v>19.955145118733508</v>
      </c>
    </row>
    <row r="123" spans="1:22">
      <c r="A123" s="1">
        <v>42853</v>
      </c>
      <c r="B123">
        <v>32.447922146238824</v>
      </c>
      <c r="C123">
        <v>34.095294117647057</v>
      </c>
      <c r="D123">
        <v>30.78857142857143</v>
      </c>
      <c r="E123">
        <v>19.96382054992764</v>
      </c>
      <c r="F123">
        <v>32.360134003350083</v>
      </c>
      <c r="G123">
        <v>31.887195121951219</v>
      </c>
      <c r="H123">
        <v>31.119402985074629</v>
      </c>
      <c r="I123">
        <v>20.018469656992082</v>
      </c>
      <c r="N123" s="1">
        <v>42853</v>
      </c>
      <c r="O123">
        <f t="shared" si="8"/>
        <v>32.447922146238824</v>
      </c>
      <c r="P123">
        <f t="shared" si="9"/>
        <v>34.095294117647057</v>
      </c>
      <c r="Q123">
        <f t="shared" si="10"/>
        <v>30.78857142857143</v>
      </c>
      <c r="R123">
        <f t="shared" si="11"/>
        <v>19.96382054992764</v>
      </c>
      <c r="S123">
        <f t="shared" si="12"/>
        <v>32.360134003350083</v>
      </c>
      <c r="T123">
        <f t="shared" si="13"/>
        <v>31.887195121951219</v>
      </c>
      <c r="U123">
        <f t="shared" si="14"/>
        <v>31.119402985074629</v>
      </c>
      <c r="V123">
        <f t="shared" si="15"/>
        <v>20.018469656992082</v>
      </c>
    </row>
    <row r="124" spans="1:22">
      <c r="A124" s="1">
        <v>42854</v>
      </c>
      <c r="B124">
        <v>32.477380326144136</v>
      </c>
      <c r="C124">
        <v>33.987647058823526</v>
      </c>
      <c r="D124">
        <v>30.792808219178085</v>
      </c>
      <c r="E124">
        <v>19.949710564399421</v>
      </c>
      <c r="F124">
        <v>32.360134003350083</v>
      </c>
      <c r="G124">
        <v>31.969512195121951</v>
      </c>
      <c r="H124">
        <v>31.079601990049753</v>
      </c>
      <c r="I124">
        <v>20.029023746701846</v>
      </c>
      <c r="N124" s="1">
        <v>42854</v>
      </c>
      <c r="O124">
        <f t="shared" si="8"/>
        <v>32.477380326144136</v>
      </c>
      <c r="P124">
        <f t="shared" si="9"/>
        <v>33.987647058823526</v>
      </c>
      <c r="Q124">
        <f t="shared" si="10"/>
        <v>30.792808219178085</v>
      </c>
      <c r="R124">
        <f t="shared" si="11"/>
        <v>19.949710564399421</v>
      </c>
      <c r="S124">
        <f t="shared" si="12"/>
        <v>32.360134003350083</v>
      </c>
      <c r="T124">
        <f t="shared" si="13"/>
        <v>31.969512195121951</v>
      </c>
      <c r="U124">
        <f t="shared" si="14"/>
        <v>31.079601990049753</v>
      </c>
      <c r="V124">
        <f t="shared" si="15"/>
        <v>20.029023746701846</v>
      </c>
    </row>
    <row r="125" spans="1:22">
      <c r="A125" s="1">
        <v>42855</v>
      </c>
      <c r="B125">
        <v>32.423724355602317</v>
      </c>
      <c r="C125">
        <v>33.96</v>
      </c>
      <c r="D125">
        <v>30.787100456621005</v>
      </c>
      <c r="E125">
        <v>19.926555716353111</v>
      </c>
      <c r="F125">
        <v>32.289782244556115</v>
      </c>
      <c r="G125">
        <v>31.932926829268293</v>
      </c>
      <c r="H125">
        <v>31.092039800995025</v>
      </c>
      <c r="I125">
        <v>19.976253298153033</v>
      </c>
      <c r="N125" s="1">
        <v>42855</v>
      </c>
      <c r="O125">
        <f t="shared" si="8"/>
        <v>32.423724355602317</v>
      </c>
      <c r="P125">
        <f t="shared" si="9"/>
        <v>33.96</v>
      </c>
      <c r="Q125">
        <f t="shared" si="10"/>
        <v>30.787100456621005</v>
      </c>
      <c r="R125">
        <f t="shared" si="11"/>
        <v>19.926555716353111</v>
      </c>
      <c r="S125">
        <f t="shared" si="12"/>
        <v>32.289782244556115</v>
      </c>
      <c r="T125">
        <f t="shared" si="13"/>
        <v>31.932926829268293</v>
      </c>
      <c r="U125">
        <f t="shared" si="14"/>
        <v>31.092039800995025</v>
      </c>
      <c r="V125">
        <f t="shared" si="15"/>
        <v>19.976253298153033</v>
      </c>
    </row>
    <row r="126" spans="1:22">
      <c r="A126" s="1">
        <v>42856</v>
      </c>
      <c r="B126">
        <v>32.36349289847449</v>
      </c>
      <c r="C126">
        <v>33.89411764705882</v>
      </c>
      <c r="D126">
        <v>30.732876712328768</v>
      </c>
      <c r="E126">
        <v>19.862879884225759</v>
      </c>
      <c r="F126">
        <v>32.299832495812396</v>
      </c>
      <c r="G126">
        <v>31.911585365853661</v>
      </c>
      <c r="H126">
        <v>31.024875621890548</v>
      </c>
      <c r="I126">
        <v>19.959102902374671</v>
      </c>
      <c r="N126" s="1">
        <v>42856</v>
      </c>
      <c r="O126">
        <f t="shared" si="8"/>
        <v>32.36349289847449</v>
      </c>
      <c r="P126">
        <f t="shared" si="9"/>
        <v>33.89411764705882</v>
      </c>
      <c r="Q126">
        <f t="shared" si="10"/>
        <v>30.732876712328768</v>
      </c>
      <c r="R126">
        <f t="shared" si="11"/>
        <v>19.862879884225759</v>
      </c>
      <c r="S126">
        <f t="shared" si="12"/>
        <v>32.299832495812396</v>
      </c>
      <c r="T126">
        <f t="shared" si="13"/>
        <v>31.911585365853661</v>
      </c>
      <c r="U126">
        <f t="shared" si="14"/>
        <v>31.024875621890548</v>
      </c>
      <c r="V126">
        <f t="shared" si="15"/>
        <v>19.959102902374671</v>
      </c>
    </row>
    <row r="127" spans="1:22">
      <c r="A127" s="1">
        <v>42857</v>
      </c>
      <c r="B127">
        <v>32.349815886375595</v>
      </c>
      <c r="C127">
        <v>33.91823529411765</v>
      </c>
      <c r="D127">
        <v>30.815068493150683</v>
      </c>
      <c r="E127">
        <v>19.877351664254704</v>
      </c>
      <c r="F127">
        <v>32.338358458961473</v>
      </c>
      <c r="G127">
        <v>31.875</v>
      </c>
      <c r="H127">
        <v>31.166666666666664</v>
      </c>
      <c r="I127">
        <v>19.919525065963057</v>
      </c>
      <c r="N127" s="1">
        <v>42857</v>
      </c>
      <c r="O127">
        <f t="shared" si="8"/>
        <v>32.349815886375595</v>
      </c>
      <c r="P127">
        <f t="shared" si="9"/>
        <v>33.91823529411765</v>
      </c>
      <c r="Q127">
        <f t="shared" si="10"/>
        <v>30.815068493150683</v>
      </c>
      <c r="R127">
        <f t="shared" si="11"/>
        <v>19.877351664254704</v>
      </c>
      <c r="S127">
        <f t="shared" si="12"/>
        <v>32.338358458961473</v>
      </c>
      <c r="T127">
        <f t="shared" si="13"/>
        <v>31.875</v>
      </c>
      <c r="U127">
        <f t="shared" si="14"/>
        <v>31.166666666666664</v>
      </c>
      <c r="V127">
        <f t="shared" si="15"/>
        <v>19.919525065963057</v>
      </c>
    </row>
    <row r="128" spans="1:22">
      <c r="A128" s="1">
        <v>42858</v>
      </c>
      <c r="B128">
        <v>32.278274592319832</v>
      </c>
      <c r="C128">
        <v>33.805717619603271</v>
      </c>
      <c r="D128">
        <v>30.853741496598641</v>
      </c>
      <c r="E128">
        <v>19.889290882778582</v>
      </c>
      <c r="F128">
        <v>32.279731993299833</v>
      </c>
      <c r="G128">
        <v>31.74848484848485</v>
      </c>
      <c r="H128">
        <v>31.048780487804876</v>
      </c>
      <c r="I128">
        <v>19.844327176781</v>
      </c>
      <c r="N128" s="1">
        <v>42858</v>
      </c>
      <c r="O128">
        <f t="shared" si="8"/>
        <v>32.278274592319832</v>
      </c>
      <c r="P128">
        <f t="shared" si="9"/>
        <v>33.805717619603271</v>
      </c>
      <c r="Q128">
        <f t="shared" si="10"/>
        <v>30.853741496598641</v>
      </c>
      <c r="R128">
        <f t="shared" si="11"/>
        <v>19.889290882778582</v>
      </c>
      <c r="S128">
        <f t="shared" si="12"/>
        <v>32.279731993299833</v>
      </c>
      <c r="T128">
        <f t="shared" si="13"/>
        <v>31.74848484848485</v>
      </c>
      <c r="U128">
        <f t="shared" si="14"/>
        <v>31.048780487804876</v>
      </c>
      <c r="V128">
        <f t="shared" si="15"/>
        <v>19.844327176781</v>
      </c>
    </row>
    <row r="129" spans="1:22">
      <c r="A129" s="1">
        <v>42859</v>
      </c>
      <c r="B129">
        <v>32.298213347346298</v>
      </c>
      <c r="C129">
        <v>33.825757575757578</v>
      </c>
      <c r="D129">
        <v>30.855845629965948</v>
      </c>
      <c r="E129">
        <v>19.89833574529667</v>
      </c>
      <c r="F129">
        <v>32.313232830820766</v>
      </c>
      <c r="G129">
        <v>31.666666666666664</v>
      </c>
      <c r="H129">
        <v>31.242718446601941</v>
      </c>
      <c r="I129">
        <v>19.860158311345646</v>
      </c>
      <c r="N129" s="1">
        <v>42859</v>
      </c>
      <c r="O129">
        <f t="shared" si="8"/>
        <v>32.298213347346298</v>
      </c>
      <c r="P129">
        <f t="shared" si="9"/>
        <v>33.825757575757578</v>
      </c>
      <c r="Q129">
        <f t="shared" si="10"/>
        <v>30.855845629965948</v>
      </c>
      <c r="R129">
        <f t="shared" si="11"/>
        <v>19.89833574529667</v>
      </c>
      <c r="S129">
        <f t="shared" si="12"/>
        <v>32.313232830820766</v>
      </c>
      <c r="T129">
        <f t="shared" si="13"/>
        <v>31.666666666666664</v>
      </c>
      <c r="U129">
        <f t="shared" si="14"/>
        <v>31.242718446601941</v>
      </c>
      <c r="V129">
        <f t="shared" si="15"/>
        <v>19.860158311345646</v>
      </c>
    </row>
    <row r="130" spans="1:22">
      <c r="A130" s="1">
        <v>42860</v>
      </c>
      <c r="B130">
        <v>32.366001050972145</v>
      </c>
      <c r="C130">
        <v>33.891025641025635</v>
      </c>
      <c r="D130">
        <v>30.810872027180068</v>
      </c>
      <c r="E130">
        <v>19.947178002894354</v>
      </c>
      <c r="F130">
        <v>32.319932998324958</v>
      </c>
      <c r="G130">
        <v>31.840361445783131</v>
      </c>
      <c r="H130">
        <v>31.172330097087379</v>
      </c>
      <c r="I130">
        <v>19.82058047493404</v>
      </c>
      <c r="N130" s="1">
        <v>42860</v>
      </c>
      <c r="O130">
        <f t="shared" si="8"/>
        <v>32.366001050972145</v>
      </c>
      <c r="P130">
        <f t="shared" si="9"/>
        <v>33.891025641025635</v>
      </c>
      <c r="Q130">
        <f t="shared" si="10"/>
        <v>30.810872027180068</v>
      </c>
      <c r="R130">
        <f t="shared" si="11"/>
        <v>19.947178002894354</v>
      </c>
      <c r="S130">
        <f t="shared" si="12"/>
        <v>32.319932998324958</v>
      </c>
      <c r="T130">
        <f t="shared" si="13"/>
        <v>31.840361445783131</v>
      </c>
      <c r="U130">
        <f t="shared" si="14"/>
        <v>31.172330097087379</v>
      </c>
      <c r="V130">
        <f t="shared" si="15"/>
        <v>19.82058047493404</v>
      </c>
    </row>
    <row r="131" spans="1:22">
      <c r="A131" s="1">
        <v>42861</v>
      </c>
      <c r="B131">
        <v>32.307934839726748</v>
      </c>
      <c r="C131">
        <v>33.806752037252622</v>
      </c>
      <c r="D131">
        <v>30.824293785310736</v>
      </c>
      <c r="E131">
        <v>19.904124457308249</v>
      </c>
      <c r="F131">
        <v>32.272194304857621</v>
      </c>
      <c r="G131">
        <v>31.876506024096386</v>
      </c>
      <c r="H131">
        <v>31.116504854368934</v>
      </c>
      <c r="I131">
        <v>19.852242744063325</v>
      </c>
      <c r="N131" s="1">
        <v>42861</v>
      </c>
      <c r="O131">
        <f t="shared" ref="O131:O194" si="16">IF($L$6,B131,"")</f>
        <v>32.307934839726748</v>
      </c>
      <c r="P131">
        <f t="shared" ref="P131:P194" si="17">IF($L$7,C131,"")</f>
        <v>33.806752037252622</v>
      </c>
      <c r="Q131">
        <f t="shared" ref="Q131:Q194" si="18">IF($L$8,D131,"")</f>
        <v>30.824293785310736</v>
      </c>
      <c r="R131">
        <f t="shared" ref="R131:R194" si="19">IF($L$9,E131,"")</f>
        <v>19.904124457308249</v>
      </c>
      <c r="S131">
        <f t="shared" ref="S131:S194" si="20">IF($L$10,F131,"")</f>
        <v>32.272194304857621</v>
      </c>
      <c r="T131">
        <f t="shared" ref="T131:T194" si="21">IF($L$11,G131,"")</f>
        <v>31.876506024096386</v>
      </c>
      <c r="U131">
        <f t="shared" ref="U131:U194" si="22">IF($L$12,H131,"")</f>
        <v>31.116504854368934</v>
      </c>
      <c r="V131">
        <f t="shared" ref="V131:V194" si="23">IF($L$13,I131,"")</f>
        <v>19.852242744063325</v>
      </c>
    </row>
    <row r="132" spans="1:22">
      <c r="A132" s="1">
        <v>42862</v>
      </c>
      <c r="B132">
        <v>32.350341925302473</v>
      </c>
      <c r="C132">
        <v>33.793946449359723</v>
      </c>
      <c r="D132">
        <v>30.880225988700566</v>
      </c>
      <c r="E132">
        <v>19.869030390738061</v>
      </c>
      <c r="F132">
        <v>32.276381909547737</v>
      </c>
      <c r="G132">
        <v>31.819277108433734</v>
      </c>
      <c r="H132">
        <v>31.133495145631066</v>
      </c>
      <c r="I132">
        <v>19.860158311345646</v>
      </c>
      <c r="N132" s="1">
        <v>42862</v>
      </c>
      <c r="O132">
        <f t="shared" si="16"/>
        <v>32.350341925302473</v>
      </c>
      <c r="P132">
        <f t="shared" si="17"/>
        <v>33.793946449359723</v>
      </c>
      <c r="Q132">
        <f t="shared" si="18"/>
        <v>30.880225988700566</v>
      </c>
      <c r="R132">
        <f t="shared" si="19"/>
        <v>19.869030390738061</v>
      </c>
      <c r="S132">
        <f t="shared" si="20"/>
        <v>32.276381909547737</v>
      </c>
      <c r="T132">
        <f t="shared" si="21"/>
        <v>31.819277108433734</v>
      </c>
      <c r="U132">
        <f t="shared" si="22"/>
        <v>31.133495145631066</v>
      </c>
      <c r="V132">
        <f t="shared" si="23"/>
        <v>19.860158311345646</v>
      </c>
    </row>
    <row r="133" spans="1:22">
      <c r="A133" s="1">
        <v>42863</v>
      </c>
      <c r="B133">
        <v>32.26354550236718</v>
      </c>
      <c r="C133">
        <v>33.757275902211873</v>
      </c>
      <c r="D133">
        <v>30.868926553672317</v>
      </c>
      <c r="E133">
        <v>19.874366401158582</v>
      </c>
      <c r="F133">
        <v>32.289782244556108</v>
      </c>
      <c r="G133">
        <v>31.671686746987952</v>
      </c>
      <c r="H133">
        <v>31.184466019417478</v>
      </c>
      <c r="I133">
        <v>19.78364116094987</v>
      </c>
      <c r="N133" s="1">
        <v>42863</v>
      </c>
      <c r="O133">
        <f t="shared" si="16"/>
        <v>32.26354550236718</v>
      </c>
      <c r="P133">
        <f t="shared" si="17"/>
        <v>33.757275902211873</v>
      </c>
      <c r="Q133">
        <f t="shared" si="18"/>
        <v>30.868926553672317</v>
      </c>
      <c r="R133">
        <f t="shared" si="19"/>
        <v>19.874366401158582</v>
      </c>
      <c r="S133">
        <f t="shared" si="20"/>
        <v>32.289782244556108</v>
      </c>
      <c r="T133">
        <f t="shared" si="21"/>
        <v>31.671686746987952</v>
      </c>
      <c r="U133">
        <f t="shared" si="22"/>
        <v>31.184466019417478</v>
      </c>
      <c r="V133">
        <f t="shared" si="23"/>
        <v>19.78364116094987</v>
      </c>
    </row>
    <row r="134" spans="1:22">
      <c r="A134" s="1">
        <v>42864</v>
      </c>
      <c r="B134">
        <v>32.304736842105257</v>
      </c>
      <c r="C134">
        <v>33.737847222222221</v>
      </c>
      <c r="D134">
        <v>30.803471444568871</v>
      </c>
      <c r="E134">
        <v>19.824040550325851</v>
      </c>
      <c r="F134">
        <v>32.336956521739133</v>
      </c>
      <c r="G134">
        <v>31.645833333333336</v>
      </c>
      <c r="H134">
        <v>31.229468599033815</v>
      </c>
      <c r="I134">
        <v>19.726912928759894</v>
      </c>
      <c r="N134" s="1">
        <v>42864</v>
      </c>
      <c r="O134">
        <f t="shared" si="16"/>
        <v>32.304736842105257</v>
      </c>
      <c r="P134">
        <f t="shared" si="17"/>
        <v>33.737847222222221</v>
      </c>
      <c r="Q134">
        <f t="shared" si="18"/>
        <v>30.803471444568871</v>
      </c>
      <c r="R134">
        <f t="shared" si="19"/>
        <v>19.824040550325851</v>
      </c>
      <c r="S134">
        <f t="shared" si="20"/>
        <v>32.336956521739133</v>
      </c>
      <c r="T134">
        <f t="shared" si="21"/>
        <v>31.645833333333336</v>
      </c>
      <c r="U134">
        <f t="shared" si="22"/>
        <v>31.229468599033815</v>
      </c>
      <c r="V134">
        <f t="shared" si="23"/>
        <v>19.726912928759894</v>
      </c>
    </row>
    <row r="135" spans="1:22">
      <c r="A135" s="1">
        <v>42865</v>
      </c>
      <c r="B135">
        <v>32.402894736842107</v>
      </c>
      <c r="C135">
        <v>33.961316397228643</v>
      </c>
      <c r="D135">
        <v>30.88521836506159</v>
      </c>
      <c r="E135">
        <v>19.889572773352644</v>
      </c>
      <c r="F135">
        <v>32.31103678929766</v>
      </c>
      <c r="G135">
        <v>31.80473372781065</v>
      </c>
      <c r="H135">
        <v>31.214975845410628</v>
      </c>
      <c r="I135">
        <v>19.78364116094987</v>
      </c>
      <c r="N135" s="1">
        <v>42865</v>
      </c>
      <c r="O135">
        <f t="shared" si="16"/>
        <v>32.402894736842107</v>
      </c>
      <c r="P135">
        <f t="shared" si="17"/>
        <v>33.961316397228643</v>
      </c>
      <c r="Q135">
        <f t="shared" si="18"/>
        <v>30.88521836506159</v>
      </c>
      <c r="R135">
        <f t="shared" si="19"/>
        <v>19.889572773352644</v>
      </c>
      <c r="S135">
        <f t="shared" si="20"/>
        <v>32.31103678929766</v>
      </c>
      <c r="T135">
        <f t="shared" si="21"/>
        <v>31.80473372781065</v>
      </c>
      <c r="U135">
        <f t="shared" si="22"/>
        <v>31.214975845410628</v>
      </c>
      <c r="V135">
        <f t="shared" si="23"/>
        <v>19.78364116094987</v>
      </c>
    </row>
    <row r="136" spans="1:22">
      <c r="A136" s="1">
        <v>42866</v>
      </c>
      <c r="B136">
        <v>32.406842105263152</v>
      </c>
      <c r="C136">
        <v>33.952491309385863</v>
      </c>
      <c r="D136">
        <v>30.864653243847876</v>
      </c>
      <c r="E136">
        <v>19.930847212165098</v>
      </c>
      <c r="F136">
        <v>32.32190635451505</v>
      </c>
      <c r="G136">
        <v>31.855029585798817</v>
      </c>
      <c r="H136">
        <v>31.19806763285024</v>
      </c>
      <c r="I136">
        <v>19.87335092348285</v>
      </c>
      <c r="N136" s="1">
        <v>42866</v>
      </c>
      <c r="O136">
        <f t="shared" si="16"/>
        <v>32.406842105263152</v>
      </c>
      <c r="P136">
        <f t="shared" si="17"/>
        <v>33.952491309385863</v>
      </c>
      <c r="Q136">
        <f t="shared" si="18"/>
        <v>30.864653243847876</v>
      </c>
      <c r="R136">
        <f t="shared" si="19"/>
        <v>19.930847212165098</v>
      </c>
      <c r="S136">
        <f t="shared" si="20"/>
        <v>32.32190635451505</v>
      </c>
      <c r="T136">
        <f t="shared" si="21"/>
        <v>31.855029585798817</v>
      </c>
      <c r="U136">
        <f t="shared" si="22"/>
        <v>31.19806763285024</v>
      </c>
      <c r="V136">
        <f t="shared" si="23"/>
        <v>19.87335092348285</v>
      </c>
    </row>
    <row r="137" spans="1:22">
      <c r="A137" s="1">
        <v>42867</v>
      </c>
      <c r="B137">
        <v>32.443610967408176</v>
      </c>
      <c r="C137">
        <v>33.924107142857139</v>
      </c>
      <c r="D137">
        <v>30.971991701244814</v>
      </c>
      <c r="E137">
        <v>19.857954545454547</v>
      </c>
      <c r="F137">
        <v>32.240495867768594</v>
      </c>
      <c r="G137">
        <v>31.44632768361582</v>
      </c>
      <c r="H137">
        <v>30.925339366515836</v>
      </c>
      <c r="I137">
        <v>19.821148825065272</v>
      </c>
      <c r="N137" s="1">
        <v>42867</v>
      </c>
      <c r="O137">
        <f t="shared" si="16"/>
        <v>32.443610967408176</v>
      </c>
      <c r="P137">
        <f t="shared" si="17"/>
        <v>33.924107142857139</v>
      </c>
      <c r="Q137">
        <f t="shared" si="18"/>
        <v>30.971991701244814</v>
      </c>
      <c r="R137">
        <f t="shared" si="19"/>
        <v>19.857954545454547</v>
      </c>
      <c r="S137">
        <f t="shared" si="20"/>
        <v>32.240495867768594</v>
      </c>
      <c r="T137">
        <f t="shared" si="21"/>
        <v>31.44632768361582</v>
      </c>
      <c r="U137">
        <f t="shared" si="22"/>
        <v>30.925339366515836</v>
      </c>
      <c r="V137">
        <f t="shared" si="23"/>
        <v>19.821148825065272</v>
      </c>
    </row>
    <row r="138" spans="1:22">
      <c r="A138" s="1">
        <v>42868</v>
      </c>
      <c r="B138">
        <v>32.381578947368425</v>
      </c>
      <c r="C138">
        <v>33.942062572421783</v>
      </c>
      <c r="D138">
        <v>30.859933035714285</v>
      </c>
      <c r="E138">
        <v>19.868573497465604</v>
      </c>
      <c r="F138">
        <v>32.278428093645488</v>
      </c>
      <c r="G138">
        <v>31.837278106508876</v>
      </c>
      <c r="H138">
        <v>31.231884057971016</v>
      </c>
      <c r="I138">
        <v>19.858839050131927</v>
      </c>
      <c r="N138" s="1">
        <v>42868</v>
      </c>
      <c r="O138">
        <f t="shared" si="16"/>
        <v>32.381578947368425</v>
      </c>
      <c r="P138">
        <f t="shared" si="17"/>
        <v>33.942062572421783</v>
      </c>
      <c r="Q138">
        <f t="shared" si="18"/>
        <v>30.859933035714285</v>
      </c>
      <c r="R138">
        <f t="shared" si="19"/>
        <v>19.868573497465604</v>
      </c>
      <c r="S138">
        <f t="shared" si="20"/>
        <v>32.278428093645488</v>
      </c>
      <c r="T138">
        <f t="shared" si="21"/>
        <v>31.837278106508876</v>
      </c>
      <c r="U138">
        <f t="shared" si="22"/>
        <v>31.231884057971016</v>
      </c>
      <c r="V138">
        <f t="shared" si="23"/>
        <v>19.858839050131927</v>
      </c>
    </row>
    <row r="139" spans="1:22">
      <c r="A139" s="1">
        <v>42869</v>
      </c>
      <c r="B139">
        <v>32.396524486571877</v>
      </c>
      <c r="C139">
        <v>33.903244495944378</v>
      </c>
      <c r="D139">
        <v>30.829799107142858</v>
      </c>
      <c r="E139">
        <v>19.883055756698045</v>
      </c>
      <c r="F139">
        <v>32.303511705685622</v>
      </c>
      <c r="G139">
        <v>31.828402366863905</v>
      </c>
      <c r="H139">
        <v>31.217391304347828</v>
      </c>
      <c r="I139">
        <v>19.811345646437992</v>
      </c>
      <c r="N139" s="1">
        <v>42869</v>
      </c>
      <c r="O139">
        <f t="shared" si="16"/>
        <v>32.396524486571877</v>
      </c>
      <c r="P139">
        <f t="shared" si="17"/>
        <v>33.903244495944378</v>
      </c>
      <c r="Q139">
        <f t="shared" si="18"/>
        <v>30.829799107142858</v>
      </c>
      <c r="R139">
        <f t="shared" si="19"/>
        <v>19.883055756698045</v>
      </c>
      <c r="S139">
        <f t="shared" si="20"/>
        <v>32.303511705685622</v>
      </c>
      <c r="T139">
        <f t="shared" si="21"/>
        <v>31.828402366863905</v>
      </c>
      <c r="U139">
        <f t="shared" si="22"/>
        <v>31.217391304347828</v>
      </c>
      <c r="V139">
        <f t="shared" si="23"/>
        <v>19.811345646437992</v>
      </c>
    </row>
    <row r="140" spans="1:22">
      <c r="A140" s="1">
        <v>42870</v>
      </c>
      <c r="B140">
        <v>32.36492890995261</v>
      </c>
      <c r="C140">
        <v>33.925260718424099</v>
      </c>
      <c r="D140">
        <v>30.859933035714285</v>
      </c>
      <c r="E140">
        <v>19.830919623461259</v>
      </c>
      <c r="F140">
        <v>32.26003344481606</v>
      </c>
      <c r="G140">
        <v>31.766272189349113</v>
      </c>
      <c r="H140">
        <v>31.057971014492754</v>
      </c>
      <c r="I140">
        <v>19.78364116094987</v>
      </c>
      <c r="N140" s="1">
        <v>42870</v>
      </c>
      <c r="O140">
        <f t="shared" si="16"/>
        <v>32.36492890995261</v>
      </c>
      <c r="P140">
        <f t="shared" si="17"/>
        <v>33.925260718424099</v>
      </c>
      <c r="Q140">
        <f t="shared" si="18"/>
        <v>30.859933035714285</v>
      </c>
      <c r="R140">
        <f t="shared" si="19"/>
        <v>19.830919623461259</v>
      </c>
      <c r="S140">
        <f t="shared" si="20"/>
        <v>32.26003344481606</v>
      </c>
      <c r="T140">
        <f t="shared" si="21"/>
        <v>31.766272189349113</v>
      </c>
      <c r="U140">
        <f t="shared" si="22"/>
        <v>31.057971014492754</v>
      </c>
      <c r="V140">
        <f t="shared" si="23"/>
        <v>19.78364116094987</v>
      </c>
    </row>
    <row r="141" spans="1:22">
      <c r="A141" s="1">
        <v>42871</v>
      </c>
      <c r="B141">
        <v>32.306009488666319</v>
      </c>
      <c r="C141">
        <v>33.766166281755197</v>
      </c>
      <c r="D141">
        <v>30.918888888888887</v>
      </c>
      <c r="E141">
        <v>19.803545586107091</v>
      </c>
      <c r="F141">
        <v>32.244147157190639</v>
      </c>
      <c r="G141">
        <v>31.702941176470588</v>
      </c>
      <c r="H141">
        <v>31.209134615384613</v>
      </c>
      <c r="I141">
        <v>19.713720316622691</v>
      </c>
      <c r="N141" s="1">
        <v>42871</v>
      </c>
      <c r="O141">
        <f t="shared" si="16"/>
        <v>32.306009488666319</v>
      </c>
      <c r="P141">
        <f t="shared" si="17"/>
        <v>33.766166281755197</v>
      </c>
      <c r="Q141">
        <f t="shared" si="18"/>
        <v>30.918888888888887</v>
      </c>
      <c r="R141">
        <f t="shared" si="19"/>
        <v>19.803545586107091</v>
      </c>
      <c r="S141">
        <f t="shared" si="20"/>
        <v>32.244147157190639</v>
      </c>
      <c r="T141">
        <f t="shared" si="21"/>
        <v>31.702941176470588</v>
      </c>
      <c r="U141">
        <f t="shared" si="22"/>
        <v>31.209134615384613</v>
      </c>
      <c r="V141">
        <f t="shared" si="23"/>
        <v>19.713720316622691</v>
      </c>
    </row>
    <row r="142" spans="1:22">
      <c r="A142" s="1">
        <v>42872</v>
      </c>
      <c r="B142">
        <v>32.319092827004219</v>
      </c>
      <c r="C142">
        <v>33.796766743648959</v>
      </c>
      <c r="D142">
        <v>30.886666666666667</v>
      </c>
      <c r="E142">
        <v>19.804269175108537</v>
      </c>
      <c r="F142">
        <v>32.277591973244142</v>
      </c>
      <c r="G142">
        <v>31.620588235294115</v>
      </c>
      <c r="H142">
        <v>31.064903846153847</v>
      </c>
      <c r="I142">
        <v>19.815303430079155</v>
      </c>
      <c r="N142" s="1">
        <v>42872</v>
      </c>
      <c r="O142">
        <f t="shared" si="16"/>
        <v>32.319092827004219</v>
      </c>
      <c r="P142">
        <f t="shared" si="17"/>
        <v>33.796766743648959</v>
      </c>
      <c r="Q142">
        <f t="shared" si="18"/>
        <v>30.886666666666667</v>
      </c>
      <c r="R142">
        <f t="shared" si="19"/>
        <v>19.804269175108537</v>
      </c>
      <c r="S142">
        <f t="shared" si="20"/>
        <v>32.277591973244142</v>
      </c>
      <c r="T142">
        <f t="shared" si="21"/>
        <v>31.620588235294115</v>
      </c>
      <c r="U142">
        <f t="shared" si="22"/>
        <v>31.064903846153847</v>
      </c>
      <c r="V142">
        <f t="shared" si="23"/>
        <v>19.815303430079155</v>
      </c>
    </row>
    <row r="143" spans="1:22">
      <c r="A143" s="1">
        <v>42873</v>
      </c>
      <c r="B143">
        <v>32.344145569620252</v>
      </c>
      <c r="C143">
        <v>33.902649769585253</v>
      </c>
      <c r="D143">
        <v>30.91611111111111</v>
      </c>
      <c r="E143">
        <v>19.866136034732271</v>
      </c>
      <c r="F143">
        <v>32.331103678929765</v>
      </c>
      <c r="G143">
        <v>31.973529411764705</v>
      </c>
      <c r="H143">
        <v>31.127403846153847</v>
      </c>
      <c r="I143">
        <v>19.816622691292878</v>
      </c>
      <c r="N143" s="1">
        <v>42873</v>
      </c>
      <c r="O143">
        <f t="shared" si="16"/>
        <v>32.344145569620252</v>
      </c>
      <c r="P143">
        <f t="shared" si="17"/>
        <v>33.902649769585253</v>
      </c>
      <c r="Q143">
        <f t="shared" si="18"/>
        <v>30.91611111111111</v>
      </c>
      <c r="R143">
        <f t="shared" si="19"/>
        <v>19.866136034732271</v>
      </c>
      <c r="S143">
        <f t="shared" si="20"/>
        <v>32.331103678929765</v>
      </c>
      <c r="T143">
        <f t="shared" si="21"/>
        <v>31.973529411764705</v>
      </c>
      <c r="U143">
        <f t="shared" si="22"/>
        <v>31.127403846153847</v>
      </c>
      <c r="V143">
        <f t="shared" si="23"/>
        <v>19.816622691292878</v>
      </c>
    </row>
    <row r="144" spans="1:22">
      <c r="A144" s="1">
        <v>42874</v>
      </c>
      <c r="B144">
        <v>32.304221635883906</v>
      </c>
      <c r="C144">
        <v>33.832376578645238</v>
      </c>
      <c r="D144">
        <v>30.941079295154186</v>
      </c>
      <c r="E144">
        <v>19.880607814761213</v>
      </c>
      <c r="F144">
        <v>32.294314381270901</v>
      </c>
      <c r="G144">
        <v>31.944117647058825</v>
      </c>
      <c r="H144">
        <v>31.028571428571428</v>
      </c>
      <c r="I144">
        <v>19.843007915567284</v>
      </c>
      <c r="N144" s="1">
        <v>42874</v>
      </c>
      <c r="O144">
        <f t="shared" si="16"/>
        <v>32.304221635883906</v>
      </c>
      <c r="P144">
        <f t="shared" si="17"/>
        <v>33.832376578645238</v>
      </c>
      <c r="Q144">
        <f t="shared" si="18"/>
        <v>30.941079295154186</v>
      </c>
      <c r="R144">
        <f t="shared" si="19"/>
        <v>19.880607814761213</v>
      </c>
      <c r="S144">
        <f t="shared" si="20"/>
        <v>32.294314381270901</v>
      </c>
      <c r="T144">
        <f t="shared" si="21"/>
        <v>31.944117647058825</v>
      </c>
      <c r="U144">
        <f t="shared" si="22"/>
        <v>31.028571428571428</v>
      </c>
      <c r="V144">
        <f t="shared" si="23"/>
        <v>19.843007915567284</v>
      </c>
    </row>
    <row r="145" spans="1:22">
      <c r="A145" s="1">
        <v>42875</v>
      </c>
      <c r="B145">
        <v>32.292875989445911</v>
      </c>
      <c r="C145">
        <v>33.780068728522338</v>
      </c>
      <c r="D145">
        <v>30.918579234972675</v>
      </c>
      <c r="E145">
        <v>19.824891461649784</v>
      </c>
      <c r="F145">
        <v>32.29013377926421</v>
      </c>
      <c r="G145">
        <v>31.955882352941174</v>
      </c>
      <c r="H145">
        <v>31.138095238095239</v>
      </c>
      <c r="I145">
        <v>19.799472295514512</v>
      </c>
      <c r="N145" s="1">
        <v>42875</v>
      </c>
      <c r="O145">
        <f t="shared" si="16"/>
        <v>32.292875989445911</v>
      </c>
      <c r="P145">
        <f t="shared" si="17"/>
        <v>33.780068728522338</v>
      </c>
      <c r="Q145">
        <f t="shared" si="18"/>
        <v>30.918579234972675</v>
      </c>
      <c r="R145">
        <f t="shared" si="19"/>
        <v>19.824891461649784</v>
      </c>
      <c r="S145">
        <f t="shared" si="20"/>
        <v>32.29013377926421</v>
      </c>
      <c r="T145">
        <f t="shared" si="21"/>
        <v>31.955882352941174</v>
      </c>
      <c r="U145">
        <f t="shared" si="22"/>
        <v>31.138095238095239</v>
      </c>
      <c r="V145">
        <f t="shared" si="23"/>
        <v>19.799472295514512</v>
      </c>
    </row>
    <row r="146" spans="1:22">
      <c r="A146" s="1">
        <v>42876</v>
      </c>
      <c r="B146">
        <v>32.345300950369591</v>
      </c>
      <c r="C146">
        <v>33.823967889908261</v>
      </c>
      <c r="D146">
        <v>30.957377049180327</v>
      </c>
      <c r="E146">
        <v>19.880969609261939</v>
      </c>
      <c r="F146">
        <v>32.30602006688963</v>
      </c>
      <c r="G146">
        <v>32.1</v>
      </c>
      <c r="H146">
        <v>31.095238095238095</v>
      </c>
      <c r="I146">
        <v>19.815303430079155</v>
      </c>
      <c r="N146" s="1">
        <v>42876</v>
      </c>
      <c r="O146">
        <f t="shared" si="16"/>
        <v>32.345300950369591</v>
      </c>
      <c r="P146">
        <f t="shared" si="17"/>
        <v>33.823967889908261</v>
      </c>
      <c r="Q146">
        <f t="shared" si="18"/>
        <v>30.957377049180327</v>
      </c>
      <c r="R146">
        <f t="shared" si="19"/>
        <v>19.880969609261939</v>
      </c>
      <c r="S146">
        <f t="shared" si="20"/>
        <v>32.30602006688963</v>
      </c>
      <c r="T146">
        <f t="shared" si="21"/>
        <v>32.1</v>
      </c>
      <c r="U146">
        <f t="shared" si="22"/>
        <v>31.095238095238095</v>
      </c>
      <c r="V146">
        <f t="shared" si="23"/>
        <v>19.815303430079155</v>
      </c>
    </row>
    <row r="147" spans="1:22">
      <c r="A147" s="1">
        <v>42877</v>
      </c>
      <c r="B147">
        <v>32.237730870712397</v>
      </c>
      <c r="C147">
        <v>33.80217889908257</v>
      </c>
      <c r="D147">
        <v>30.891803278688524</v>
      </c>
      <c r="E147">
        <v>19.868306801736615</v>
      </c>
      <c r="F147">
        <v>32.253344481605353</v>
      </c>
      <c r="G147">
        <v>31.655882352941177</v>
      </c>
      <c r="H147">
        <v>31.173809523809524</v>
      </c>
      <c r="I147">
        <v>19.792875989445911</v>
      </c>
      <c r="N147" s="1">
        <v>42877</v>
      </c>
      <c r="O147">
        <f t="shared" si="16"/>
        <v>32.237730870712397</v>
      </c>
      <c r="P147">
        <f t="shared" si="17"/>
        <v>33.80217889908257</v>
      </c>
      <c r="Q147">
        <f t="shared" si="18"/>
        <v>30.891803278688524</v>
      </c>
      <c r="R147">
        <f t="shared" si="19"/>
        <v>19.868306801736615</v>
      </c>
      <c r="S147">
        <f t="shared" si="20"/>
        <v>32.253344481605353</v>
      </c>
      <c r="T147">
        <f t="shared" si="21"/>
        <v>31.655882352941177</v>
      </c>
      <c r="U147">
        <f t="shared" si="22"/>
        <v>31.173809523809524</v>
      </c>
      <c r="V147">
        <f t="shared" si="23"/>
        <v>19.792875989445911</v>
      </c>
    </row>
    <row r="148" spans="1:22">
      <c r="A148" s="1">
        <v>42878</v>
      </c>
      <c r="B148">
        <v>32.162005277044855</v>
      </c>
      <c r="C148">
        <v>33.735395189003441</v>
      </c>
      <c r="D148">
        <v>30.856284153005465</v>
      </c>
      <c r="E148">
        <v>19.812952243125906</v>
      </c>
      <c r="F148">
        <v>32.156354515050168</v>
      </c>
      <c r="G148">
        <v>31.758823529411764</v>
      </c>
      <c r="H148">
        <v>31.203791469194314</v>
      </c>
      <c r="I148">
        <v>19.747368421052631</v>
      </c>
      <c r="N148" s="1">
        <v>42878</v>
      </c>
      <c r="O148">
        <f t="shared" si="16"/>
        <v>32.162005277044855</v>
      </c>
      <c r="P148">
        <f t="shared" si="17"/>
        <v>33.735395189003441</v>
      </c>
      <c r="Q148">
        <f t="shared" si="18"/>
        <v>30.856284153005465</v>
      </c>
      <c r="R148">
        <f t="shared" si="19"/>
        <v>19.812952243125906</v>
      </c>
      <c r="S148">
        <f t="shared" si="20"/>
        <v>32.156354515050168</v>
      </c>
      <c r="T148">
        <f t="shared" si="21"/>
        <v>31.758823529411764</v>
      </c>
      <c r="U148">
        <f t="shared" si="22"/>
        <v>31.203791469194314</v>
      </c>
      <c r="V148">
        <f t="shared" si="23"/>
        <v>19.747368421052631</v>
      </c>
    </row>
    <row r="149" spans="1:22">
      <c r="A149" s="1">
        <v>42879</v>
      </c>
      <c r="B149">
        <v>32.188027426160332</v>
      </c>
      <c r="C149">
        <v>33.671232876712331</v>
      </c>
      <c r="D149">
        <v>30.940347071583513</v>
      </c>
      <c r="E149">
        <v>19.837310195227765</v>
      </c>
      <c r="F149">
        <v>32.192307692307693</v>
      </c>
      <c r="G149">
        <v>31.538011695906434</v>
      </c>
      <c r="H149">
        <v>31.225118483412324</v>
      </c>
      <c r="I149">
        <v>19.681578947368422</v>
      </c>
      <c r="N149" s="1">
        <v>42879</v>
      </c>
      <c r="O149">
        <f t="shared" si="16"/>
        <v>32.188027426160332</v>
      </c>
      <c r="P149">
        <f t="shared" si="17"/>
        <v>33.671232876712331</v>
      </c>
      <c r="Q149">
        <f t="shared" si="18"/>
        <v>30.940347071583513</v>
      </c>
      <c r="R149">
        <f t="shared" si="19"/>
        <v>19.837310195227765</v>
      </c>
      <c r="S149">
        <f t="shared" si="20"/>
        <v>32.192307692307693</v>
      </c>
      <c r="T149">
        <f t="shared" si="21"/>
        <v>31.538011695906434</v>
      </c>
      <c r="U149">
        <f t="shared" si="22"/>
        <v>31.225118483412324</v>
      </c>
      <c r="V149">
        <f t="shared" si="23"/>
        <v>19.681578947368422</v>
      </c>
    </row>
    <row r="150" spans="1:22">
      <c r="A150" s="1">
        <v>42880</v>
      </c>
      <c r="B150">
        <v>32.158311345646439</v>
      </c>
      <c r="C150">
        <v>33.726082004555806</v>
      </c>
      <c r="D150">
        <v>30.909827213822894</v>
      </c>
      <c r="E150">
        <v>19.801879971077369</v>
      </c>
      <c r="F150">
        <v>32.020903010033443</v>
      </c>
      <c r="G150">
        <v>31.602339181286549</v>
      </c>
      <c r="H150">
        <v>31.234597156398102</v>
      </c>
      <c r="I150">
        <v>19.622368421052631</v>
      </c>
      <c r="N150" s="1">
        <v>42880</v>
      </c>
      <c r="O150">
        <f t="shared" si="16"/>
        <v>32.158311345646439</v>
      </c>
      <c r="P150">
        <f t="shared" si="17"/>
        <v>33.726082004555806</v>
      </c>
      <c r="Q150">
        <f t="shared" si="18"/>
        <v>30.909827213822894</v>
      </c>
      <c r="R150">
        <f t="shared" si="19"/>
        <v>19.801879971077369</v>
      </c>
      <c r="S150">
        <f t="shared" si="20"/>
        <v>32.020903010033443</v>
      </c>
      <c r="T150">
        <f t="shared" si="21"/>
        <v>31.602339181286549</v>
      </c>
      <c r="U150">
        <f t="shared" si="22"/>
        <v>31.234597156398102</v>
      </c>
      <c r="V150">
        <f t="shared" si="23"/>
        <v>19.622368421052631</v>
      </c>
    </row>
    <row r="151" spans="1:22">
      <c r="A151" s="1">
        <v>42881</v>
      </c>
      <c r="B151">
        <v>32.254085397996832</v>
      </c>
      <c r="C151">
        <v>33.786038592508511</v>
      </c>
      <c r="D151">
        <v>30.939377682403432</v>
      </c>
      <c r="E151">
        <v>19.750180766449745</v>
      </c>
      <c r="F151">
        <v>32.083612040133779</v>
      </c>
      <c r="G151">
        <v>31.654069767441861</v>
      </c>
      <c r="H151">
        <v>31.109004739336491</v>
      </c>
      <c r="I151">
        <v>19.560526315789474</v>
      </c>
      <c r="N151" s="1">
        <v>42881</v>
      </c>
      <c r="O151">
        <f t="shared" si="16"/>
        <v>32.254085397996832</v>
      </c>
      <c r="P151">
        <f t="shared" si="17"/>
        <v>33.786038592508511</v>
      </c>
      <c r="Q151">
        <f t="shared" si="18"/>
        <v>30.939377682403432</v>
      </c>
      <c r="R151">
        <f t="shared" si="19"/>
        <v>19.750180766449745</v>
      </c>
      <c r="S151">
        <f t="shared" si="20"/>
        <v>32.083612040133779</v>
      </c>
      <c r="T151">
        <f t="shared" si="21"/>
        <v>31.654069767441861</v>
      </c>
      <c r="U151">
        <f t="shared" si="22"/>
        <v>31.109004739336491</v>
      </c>
      <c r="V151">
        <f t="shared" si="23"/>
        <v>19.560526315789474</v>
      </c>
    </row>
    <row r="152" spans="1:22">
      <c r="A152" s="1">
        <v>42882</v>
      </c>
      <c r="B152">
        <v>32.158935160780182</v>
      </c>
      <c r="C152">
        <v>33.704648526077094</v>
      </c>
      <c r="D152">
        <v>30.937901498929335</v>
      </c>
      <c r="E152">
        <v>19.815256688358641</v>
      </c>
      <c r="F152">
        <v>32.07692307692308</v>
      </c>
      <c r="G152">
        <v>31.52325581395349</v>
      </c>
      <c r="H152">
        <v>31.059241706161139</v>
      </c>
      <c r="I152">
        <v>19.649999999999999</v>
      </c>
      <c r="N152" s="1">
        <v>42882</v>
      </c>
      <c r="O152">
        <f t="shared" si="16"/>
        <v>32.158935160780182</v>
      </c>
      <c r="P152">
        <f t="shared" si="17"/>
        <v>33.704648526077094</v>
      </c>
      <c r="Q152">
        <f t="shared" si="18"/>
        <v>30.937901498929335</v>
      </c>
      <c r="R152">
        <f t="shared" si="19"/>
        <v>19.815256688358641</v>
      </c>
      <c r="S152">
        <f t="shared" si="20"/>
        <v>32.07692307692308</v>
      </c>
      <c r="T152">
        <f t="shared" si="21"/>
        <v>31.52325581395349</v>
      </c>
      <c r="U152">
        <f t="shared" si="22"/>
        <v>31.059241706161139</v>
      </c>
      <c r="V152">
        <f t="shared" si="23"/>
        <v>19.649999999999999</v>
      </c>
    </row>
    <row r="153" spans="1:22">
      <c r="A153" s="1">
        <v>42883</v>
      </c>
      <c r="B153">
        <v>32.175540326831843</v>
      </c>
      <c r="C153">
        <v>33.706916099773238</v>
      </c>
      <c r="D153">
        <v>30.989839572192516</v>
      </c>
      <c r="E153">
        <v>19.812364425162691</v>
      </c>
      <c r="F153">
        <v>32.190635451505017</v>
      </c>
      <c r="G153">
        <v>31.729651162790699</v>
      </c>
      <c r="H153">
        <v>31.092417061611375</v>
      </c>
      <c r="I153">
        <v>19.621052631578948</v>
      </c>
      <c r="N153" s="1">
        <v>42883</v>
      </c>
      <c r="O153">
        <f t="shared" si="16"/>
        <v>32.175540326831843</v>
      </c>
      <c r="P153">
        <f t="shared" si="17"/>
        <v>33.706916099773238</v>
      </c>
      <c r="Q153">
        <f t="shared" si="18"/>
        <v>30.989839572192516</v>
      </c>
      <c r="R153">
        <f t="shared" si="19"/>
        <v>19.812364425162691</v>
      </c>
      <c r="S153">
        <f t="shared" si="20"/>
        <v>32.190635451505017</v>
      </c>
      <c r="T153">
        <f t="shared" si="21"/>
        <v>31.729651162790699</v>
      </c>
      <c r="U153">
        <f t="shared" si="22"/>
        <v>31.092417061611375</v>
      </c>
      <c r="V153">
        <f t="shared" si="23"/>
        <v>19.621052631578948</v>
      </c>
    </row>
    <row r="154" spans="1:22">
      <c r="A154" s="1">
        <v>42884</v>
      </c>
      <c r="B154">
        <v>32.261339662447256</v>
      </c>
      <c r="C154">
        <v>33.817767653758537</v>
      </c>
      <c r="D154">
        <v>30.971153846153847</v>
      </c>
      <c r="E154">
        <v>19.870932754880695</v>
      </c>
      <c r="F154">
        <v>32.086120401337794</v>
      </c>
      <c r="G154">
        <v>31.665697674418603</v>
      </c>
      <c r="H154">
        <v>31.161137440758296</v>
      </c>
      <c r="I154">
        <v>19.668421052631579</v>
      </c>
      <c r="N154" s="1">
        <v>42884</v>
      </c>
      <c r="O154">
        <f t="shared" si="16"/>
        <v>32.261339662447256</v>
      </c>
      <c r="P154">
        <f t="shared" si="17"/>
        <v>33.817767653758537</v>
      </c>
      <c r="Q154">
        <f t="shared" si="18"/>
        <v>30.971153846153847</v>
      </c>
      <c r="R154">
        <f t="shared" si="19"/>
        <v>19.870932754880695</v>
      </c>
      <c r="S154">
        <f t="shared" si="20"/>
        <v>32.086120401337794</v>
      </c>
      <c r="T154">
        <f t="shared" si="21"/>
        <v>31.665697674418603</v>
      </c>
      <c r="U154">
        <f t="shared" si="22"/>
        <v>31.161137440758296</v>
      </c>
      <c r="V154">
        <f t="shared" si="23"/>
        <v>19.668421052631579</v>
      </c>
    </row>
    <row r="155" spans="1:22">
      <c r="A155" s="1">
        <v>42885</v>
      </c>
      <c r="B155">
        <v>32.19082762256194</v>
      </c>
      <c r="C155">
        <v>33.805869074492094</v>
      </c>
      <c r="D155">
        <v>31.003171247357294</v>
      </c>
      <c r="E155">
        <v>19.839117859725235</v>
      </c>
      <c r="F155">
        <v>32.075250836120404</v>
      </c>
      <c r="G155">
        <v>31.761627906976742</v>
      </c>
      <c r="H155">
        <v>31.19811320754717</v>
      </c>
      <c r="I155">
        <v>19.573490813648295</v>
      </c>
      <c r="N155" s="1">
        <v>42885</v>
      </c>
      <c r="O155">
        <f t="shared" si="16"/>
        <v>32.19082762256194</v>
      </c>
      <c r="P155">
        <f t="shared" si="17"/>
        <v>33.805869074492094</v>
      </c>
      <c r="Q155">
        <f t="shared" si="18"/>
        <v>31.003171247357294</v>
      </c>
      <c r="R155">
        <f t="shared" si="19"/>
        <v>19.839117859725235</v>
      </c>
      <c r="S155">
        <f t="shared" si="20"/>
        <v>32.075250836120404</v>
      </c>
      <c r="T155">
        <f t="shared" si="21"/>
        <v>31.761627906976742</v>
      </c>
      <c r="U155">
        <f t="shared" si="22"/>
        <v>31.19811320754717</v>
      </c>
      <c r="V155">
        <f t="shared" si="23"/>
        <v>19.573490813648295</v>
      </c>
    </row>
    <row r="156" spans="1:22">
      <c r="A156" s="1">
        <v>42886</v>
      </c>
      <c r="B156">
        <v>32.217712177121768</v>
      </c>
      <c r="C156">
        <v>33.740406320541766</v>
      </c>
      <c r="D156">
        <v>30.963002114164905</v>
      </c>
      <c r="E156">
        <v>19.855748373101953</v>
      </c>
      <c r="F156">
        <v>32.107859531772576</v>
      </c>
      <c r="G156">
        <v>31.60174418604651</v>
      </c>
      <c r="H156">
        <v>31.044811320754718</v>
      </c>
      <c r="I156">
        <v>19.639107611548557</v>
      </c>
      <c r="N156" s="1">
        <v>42886</v>
      </c>
      <c r="O156">
        <f t="shared" si="16"/>
        <v>32.217712177121768</v>
      </c>
      <c r="P156">
        <f t="shared" si="17"/>
        <v>33.740406320541766</v>
      </c>
      <c r="Q156">
        <f t="shared" si="18"/>
        <v>30.963002114164905</v>
      </c>
      <c r="R156">
        <f t="shared" si="19"/>
        <v>19.855748373101953</v>
      </c>
      <c r="S156">
        <f t="shared" si="20"/>
        <v>32.107859531772576</v>
      </c>
      <c r="T156">
        <f t="shared" si="21"/>
        <v>31.60174418604651</v>
      </c>
      <c r="U156">
        <f t="shared" si="22"/>
        <v>31.044811320754718</v>
      </c>
      <c r="V156">
        <f t="shared" si="23"/>
        <v>19.639107611548557</v>
      </c>
    </row>
    <row r="157" spans="1:22">
      <c r="A157" s="1">
        <v>42887</v>
      </c>
      <c r="B157">
        <v>32.183447548761201</v>
      </c>
      <c r="C157">
        <v>33.697740112994353</v>
      </c>
      <c r="D157">
        <v>31.013171759747102</v>
      </c>
      <c r="E157">
        <v>19.853579175704986</v>
      </c>
      <c r="F157">
        <v>32.027591973244149</v>
      </c>
      <c r="G157">
        <v>31.674418604651162</v>
      </c>
      <c r="H157">
        <v>31.181603773584904</v>
      </c>
      <c r="I157">
        <v>19.607611548556431</v>
      </c>
      <c r="N157" s="1">
        <v>42887</v>
      </c>
      <c r="O157">
        <f t="shared" si="16"/>
        <v>32.183447548761201</v>
      </c>
      <c r="P157">
        <f t="shared" si="17"/>
        <v>33.697740112994353</v>
      </c>
      <c r="Q157">
        <f t="shared" si="18"/>
        <v>31.013171759747102</v>
      </c>
      <c r="R157">
        <f t="shared" si="19"/>
        <v>19.853579175704986</v>
      </c>
      <c r="S157">
        <f t="shared" si="20"/>
        <v>32.027591973244149</v>
      </c>
      <c r="T157">
        <f t="shared" si="21"/>
        <v>31.674418604651162</v>
      </c>
      <c r="U157">
        <f t="shared" si="22"/>
        <v>31.181603773584904</v>
      </c>
      <c r="V157">
        <f t="shared" si="23"/>
        <v>19.607611548556431</v>
      </c>
    </row>
    <row r="158" spans="1:22">
      <c r="A158" s="1">
        <v>42888</v>
      </c>
      <c r="B158">
        <v>32.209014232999479</v>
      </c>
      <c r="C158">
        <v>33.714285714285715</v>
      </c>
      <c r="D158">
        <v>31.060669456066947</v>
      </c>
      <c r="E158">
        <v>19.793203181489517</v>
      </c>
      <c r="F158">
        <v>32.049331103678931</v>
      </c>
      <c r="G158">
        <v>31.520348837209301</v>
      </c>
      <c r="H158">
        <v>31.023584905660378</v>
      </c>
      <c r="I158">
        <v>19.572178477690287</v>
      </c>
      <c r="N158" s="1">
        <v>42888</v>
      </c>
      <c r="O158">
        <f t="shared" si="16"/>
        <v>32.209014232999479</v>
      </c>
      <c r="P158">
        <f t="shared" si="17"/>
        <v>33.714285714285715</v>
      </c>
      <c r="Q158">
        <f t="shared" si="18"/>
        <v>31.060669456066947</v>
      </c>
      <c r="R158">
        <f t="shared" si="19"/>
        <v>19.793203181489517</v>
      </c>
      <c r="S158">
        <f t="shared" si="20"/>
        <v>32.049331103678931</v>
      </c>
      <c r="T158">
        <f t="shared" si="21"/>
        <v>31.520348837209301</v>
      </c>
      <c r="U158">
        <f t="shared" si="22"/>
        <v>31.023584905660378</v>
      </c>
      <c r="V158">
        <f t="shared" si="23"/>
        <v>19.572178477690287</v>
      </c>
    </row>
    <row r="159" spans="1:22">
      <c r="A159" s="1">
        <v>42889</v>
      </c>
      <c r="B159">
        <v>32.172204641350206</v>
      </c>
      <c r="C159">
        <v>33.758717660292461</v>
      </c>
      <c r="D159">
        <v>31.03705636743215</v>
      </c>
      <c r="E159">
        <v>19.830079537237889</v>
      </c>
      <c r="F159">
        <v>32.05602006688963</v>
      </c>
      <c r="G159">
        <v>31.613372093023258</v>
      </c>
      <c r="H159">
        <v>31.112676056338028</v>
      </c>
      <c r="I159">
        <v>19.667979002624669</v>
      </c>
      <c r="N159" s="1">
        <v>42889</v>
      </c>
      <c r="O159">
        <f t="shared" si="16"/>
        <v>32.172204641350206</v>
      </c>
      <c r="P159">
        <f t="shared" si="17"/>
        <v>33.758717660292461</v>
      </c>
      <c r="Q159">
        <f t="shared" si="18"/>
        <v>31.03705636743215</v>
      </c>
      <c r="R159">
        <f t="shared" si="19"/>
        <v>19.830079537237889</v>
      </c>
      <c r="S159">
        <f t="shared" si="20"/>
        <v>32.05602006688963</v>
      </c>
      <c r="T159">
        <f t="shared" si="21"/>
        <v>31.613372093023258</v>
      </c>
      <c r="U159">
        <f t="shared" si="22"/>
        <v>31.112676056338028</v>
      </c>
      <c r="V159">
        <f t="shared" si="23"/>
        <v>19.667979002624669</v>
      </c>
    </row>
    <row r="160" spans="1:22">
      <c r="A160" s="1">
        <v>42890</v>
      </c>
      <c r="B160">
        <v>32.266877637130804</v>
      </c>
      <c r="C160">
        <v>33.958380202474686</v>
      </c>
      <c r="D160">
        <v>31.096555323590813</v>
      </c>
      <c r="E160">
        <v>19.888647866955893</v>
      </c>
      <c r="F160">
        <v>32.156354515050168</v>
      </c>
      <c r="G160">
        <v>31.877906976744185</v>
      </c>
      <c r="H160">
        <v>31.086854460093896</v>
      </c>
      <c r="I160">
        <v>19.670603674540679</v>
      </c>
      <c r="N160" s="1">
        <v>42890</v>
      </c>
      <c r="O160">
        <f t="shared" si="16"/>
        <v>32.266877637130804</v>
      </c>
      <c r="P160">
        <f t="shared" si="17"/>
        <v>33.958380202474686</v>
      </c>
      <c r="Q160">
        <f t="shared" si="18"/>
        <v>31.096555323590813</v>
      </c>
      <c r="R160">
        <f t="shared" si="19"/>
        <v>19.888647866955893</v>
      </c>
      <c r="S160">
        <f t="shared" si="20"/>
        <v>32.156354515050168</v>
      </c>
      <c r="T160">
        <f t="shared" si="21"/>
        <v>31.877906976744185</v>
      </c>
      <c r="U160">
        <f t="shared" si="22"/>
        <v>31.086854460093896</v>
      </c>
      <c r="V160">
        <f t="shared" si="23"/>
        <v>19.670603674540679</v>
      </c>
    </row>
    <row r="161" spans="1:22">
      <c r="A161" s="1">
        <v>42891</v>
      </c>
      <c r="B161">
        <v>32.171940928270047</v>
      </c>
      <c r="C161">
        <v>33.771653543307082</v>
      </c>
      <c r="D161">
        <v>31.059498956158663</v>
      </c>
      <c r="E161">
        <v>19.907018813314039</v>
      </c>
      <c r="F161">
        <v>32.102842809364546</v>
      </c>
      <c r="G161">
        <v>31.751445086705203</v>
      </c>
      <c r="H161">
        <v>31.100938967136152</v>
      </c>
      <c r="I161">
        <v>19.675853018372706</v>
      </c>
      <c r="N161" s="1">
        <v>42891</v>
      </c>
      <c r="O161">
        <f t="shared" si="16"/>
        <v>32.171940928270047</v>
      </c>
      <c r="P161">
        <f t="shared" si="17"/>
        <v>33.771653543307082</v>
      </c>
      <c r="Q161">
        <f t="shared" si="18"/>
        <v>31.059498956158663</v>
      </c>
      <c r="R161">
        <f t="shared" si="19"/>
        <v>19.907018813314039</v>
      </c>
      <c r="S161">
        <f t="shared" si="20"/>
        <v>32.102842809364546</v>
      </c>
      <c r="T161">
        <f t="shared" si="21"/>
        <v>31.751445086705203</v>
      </c>
      <c r="U161">
        <f t="shared" si="22"/>
        <v>31.100938967136152</v>
      </c>
      <c r="V161">
        <f t="shared" si="23"/>
        <v>19.675853018372706</v>
      </c>
    </row>
    <row r="162" spans="1:22">
      <c r="A162" s="1">
        <v>42892</v>
      </c>
      <c r="B162">
        <v>32.125</v>
      </c>
      <c r="C162">
        <v>33.680695847362514</v>
      </c>
      <c r="D162">
        <v>31.074742268041238</v>
      </c>
      <c r="E162">
        <v>19.812725958062181</v>
      </c>
      <c r="F162">
        <v>32.096153846153847</v>
      </c>
      <c r="G162">
        <v>31.632183908045977</v>
      </c>
      <c r="H162">
        <v>30.79032258064516</v>
      </c>
      <c r="I162">
        <v>19.656167979002625</v>
      </c>
      <c r="N162" s="1">
        <v>42892</v>
      </c>
      <c r="O162">
        <f t="shared" si="16"/>
        <v>32.125</v>
      </c>
      <c r="P162">
        <f t="shared" si="17"/>
        <v>33.680695847362514</v>
      </c>
      <c r="Q162">
        <f t="shared" si="18"/>
        <v>31.074742268041238</v>
      </c>
      <c r="R162">
        <f t="shared" si="19"/>
        <v>19.812725958062181</v>
      </c>
      <c r="S162">
        <f t="shared" si="20"/>
        <v>32.096153846153847</v>
      </c>
      <c r="T162">
        <f t="shared" si="21"/>
        <v>31.632183908045977</v>
      </c>
      <c r="U162">
        <f t="shared" si="22"/>
        <v>30.79032258064516</v>
      </c>
      <c r="V162">
        <f t="shared" si="23"/>
        <v>19.656167979002625</v>
      </c>
    </row>
    <row r="163" spans="1:22">
      <c r="A163" s="1">
        <v>42893</v>
      </c>
      <c r="B163">
        <v>32.049815498154985</v>
      </c>
      <c r="C163">
        <v>33.621636771300444</v>
      </c>
      <c r="D163">
        <v>31.038105046343976</v>
      </c>
      <c r="E163">
        <v>19.772234273318873</v>
      </c>
      <c r="F163">
        <v>32.051839464882946</v>
      </c>
      <c r="G163">
        <v>31.602857142857143</v>
      </c>
      <c r="H163">
        <v>30.930875576036868</v>
      </c>
      <c r="I163">
        <v>19.594488188976378</v>
      </c>
      <c r="N163" s="1">
        <v>42893</v>
      </c>
      <c r="O163">
        <f t="shared" si="16"/>
        <v>32.049815498154985</v>
      </c>
      <c r="P163">
        <f t="shared" si="17"/>
        <v>33.621636771300444</v>
      </c>
      <c r="Q163">
        <f t="shared" si="18"/>
        <v>31.038105046343976</v>
      </c>
      <c r="R163">
        <f t="shared" si="19"/>
        <v>19.772234273318873</v>
      </c>
      <c r="S163">
        <f t="shared" si="20"/>
        <v>32.051839464882946</v>
      </c>
      <c r="T163">
        <f t="shared" si="21"/>
        <v>31.602857142857143</v>
      </c>
      <c r="U163">
        <f t="shared" si="22"/>
        <v>30.930875576036868</v>
      </c>
      <c r="V163">
        <f t="shared" si="23"/>
        <v>19.594488188976378</v>
      </c>
    </row>
    <row r="164" spans="1:22">
      <c r="A164" s="1">
        <v>42894</v>
      </c>
      <c r="B164">
        <v>32.161307327358983</v>
      </c>
      <c r="C164">
        <v>33.655269058295964</v>
      </c>
      <c r="D164">
        <v>31.052929085303184</v>
      </c>
      <c r="E164">
        <v>19.773318872017356</v>
      </c>
      <c r="F164">
        <v>32.065217391304344</v>
      </c>
      <c r="G164">
        <v>31.671428571428571</v>
      </c>
      <c r="H164">
        <v>30.831797235023043</v>
      </c>
      <c r="I164">
        <v>19.534120734908136</v>
      </c>
      <c r="N164" s="1">
        <v>42894</v>
      </c>
      <c r="O164">
        <f t="shared" si="16"/>
        <v>32.161307327358983</v>
      </c>
      <c r="P164">
        <f t="shared" si="17"/>
        <v>33.655269058295964</v>
      </c>
      <c r="Q164">
        <f t="shared" si="18"/>
        <v>31.052929085303184</v>
      </c>
      <c r="R164">
        <f t="shared" si="19"/>
        <v>19.773318872017356</v>
      </c>
      <c r="S164">
        <f t="shared" si="20"/>
        <v>32.065217391304344</v>
      </c>
      <c r="T164">
        <f t="shared" si="21"/>
        <v>31.671428571428571</v>
      </c>
      <c r="U164">
        <f t="shared" si="22"/>
        <v>30.831797235023043</v>
      </c>
      <c r="V164">
        <f t="shared" si="23"/>
        <v>19.534120734908136</v>
      </c>
    </row>
    <row r="165" spans="1:22">
      <c r="A165" s="1">
        <v>42895</v>
      </c>
      <c r="B165">
        <v>32.120052770448552</v>
      </c>
      <c r="C165">
        <v>33.575587905935052</v>
      </c>
      <c r="D165">
        <v>31.029682702149437</v>
      </c>
      <c r="E165">
        <v>19.847433116413594</v>
      </c>
      <c r="F165">
        <v>32.040969899665555</v>
      </c>
      <c r="G165">
        <v>31.53409090909091</v>
      </c>
      <c r="H165">
        <v>30.922018348623851</v>
      </c>
      <c r="I165">
        <v>19.594488188976378</v>
      </c>
      <c r="N165" s="1">
        <v>42895</v>
      </c>
      <c r="O165">
        <f t="shared" si="16"/>
        <v>32.120052770448552</v>
      </c>
      <c r="P165">
        <f t="shared" si="17"/>
        <v>33.575587905935052</v>
      </c>
      <c r="Q165">
        <f t="shared" si="18"/>
        <v>31.029682702149437</v>
      </c>
      <c r="R165">
        <f t="shared" si="19"/>
        <v>19.847433116413594</v>
      </c>
      <c r="S165">
        <f t="shared" si="20"/>
        <v>32.040969899665555</v>
      </c>
      <c r="T165">
        <f t="shared" si="21"/>
        <v>31.53409090909091</v>
      </c>
      <c r="U165">
        <f t="shared" si="22"/>
        <v>30.922018348623851</v>
      </c>
      <c r="V165">
        <f t="shared" si="23"/>
        <v>19.594488188976378</v>
      </c>
    </row>
    <row r="166" spans="1:22">
      <c r="A166" s="1">
        <v>42896</v>
      </c>
      <c r="B166">
        <v>32.078850210970465</v>
      </c>
      <c r="C166">
        <v>33.606263982102902</v>
      </c>
      <c r="D166">
        <v>31.05521472392638</v>
      </c>
      <c r="E166">
        <v>19.782718727404195</v>
      </c>
      <c r="F166">
        <v>31.983277591973241</v>
      </c>
      <c r="G166">
        <v>31.417613636363637</v>
      </c>
      <c r="H166">
        <v>31.059633027522935</v>
      </c>
      <c r="I166">
        <v>19.591863517060368</v>
      </c>
      <c r="N166" s="1">
        <v>42896</v>
      </c>
      <c r="O166">
        <f t="shared" si="16"/>
        <v>32.078850210970465</v>
      </c>
      <c r="P166">
        <f t="shared" si="17"/>
        <v>33.606263982102902</v>
      </c>
      <c r="Q166">
        <f t="shared" si="18"/>
        <v>31.05521472392638</v>
      </c>
      <c r="R166">
        <f t="shared" si="19"/>
        <v>19.782718727404195</v>
      </c>
      <c r="S166">
        <f t="shared" si="20"/>
        <v>31.983277591973241</v>
      </c>
      <c r="T166">
        <f t="shared" si="21"/>
        <v>31.417613636363637</v>
      </c>
      <c r="U166">
        <f t="shared" si="22"/>
        <v>31.059633027522935</v>
      </c>
      <c r="V166">
        <f t="shared" si="23"/>
        <v>19.591863517060368</v>
      </c>
    </row>
    <row r="167" spans="1:22">
      <c r="A167" s="1">
        <v>42897</v>
      </c>
      <c r="B167">
        <v>32.085134422772796</v>
      </c>
      <c r="C167">
        <v>33.632402234636871</v>
      </c>
      <c r="D167">
        <v>31.043922369765067</v>
      </c>
      <c r="E167">
        <v>19.70173535791757</v>
      </c>
      <c r="F167">
        <v>32.028428093645488</v>
      </c>
      <c r="G167">
        <v>31.488636363636363</v>
      </c>
      <c r="H167">
        <v>30.97935779816514</v>
      </c>
      <c r="I167">
        <v>19.473753280839894</v>
      </c>
      <c r="N167" s="1">
        <v>42897</v>
      </c>
      <c r="O167">
        <f t="shared" si="16"/>
        <v>32.085134422772796</v>
      </c>
      <c r="P167">
        <f t="shared" si="17"/>
        <v>33.632402234636871</v>
      </c>
      <c r="Q167">
        <f t="shared" si="18"/>
        <v>31.043922369765067</v>
      </c>
      <c r="R167">
        <f t="shared" si="19"/>
        <v>19.70173535791757</v>
      </c>
      <c r="S167">
        <f t="shared" si="20"/>
        <v>32.028428093645488</v>
      </c>
      <c r="T167">
        <f t="shared" si="21"/>
        <v>31.488636363636363</v>
      </c>
      <c r="U167">
        <f t="shared" si="22"/>
        <v>30.97935779816514</v>
      </c>
      <c r="V167">
        <f t="shared" si="23"/>
        <v>19.473753280839894</v>
      </c>
    </row>
    <row r="168" spans="1:22">
      <c r="A168" s="1">
        <v>42898</v>
      </c>
      <c r="B168">
        <v>31.986023206751057</v>
      </c>
      <c r="C168">
        <v>33.526815642458104</v>
      </c>
      <c r="D168">
        <v>31.076962283384301</v>
      </c>
      <c r="E168">
        <v>19.727404193781634</v>
      </c>
      <c r="F168">
        <v>31.967391304347824</v>
      </c>
      <c r="G168">
        <v>31.434659090909093</v>
      </c>
      <c r="H168">
        <v>31.038990825688074</v>
      </c>
      <c r="I168">
        <v>19.447506561679788</v>
      </c>
      <c r="N168" s="1">
        <v>42898</v>
      </c>
      <c r="O168">
        <f t="shared" si="16"/>
        <v>31.986023206751057</v>
      </c>
      <c r="P168">
        <f t="shared" si="17"/>
        <v>33.526815642458104</v>
      </c>
      <c r="Q168">
        <f t="shared" si="18"/>
        <v>31.076962283384301</v>
      </c>
      <c r="R168">
        <f t="shared" si="19"/>
        <v>19.727404193781634</v>
      </c>
      <c r="S168">
        <f t="shared" si="20"/>
        <v>31.967391304347824</v>
      </c>
      <c r="T168">
        <f t="shared" si="21"/>
        <v>31.434659090909093</v>
      </c>
      <c r="U168">
        <f t="shared" si="22"/>
        <v>31.038990825688074</v>
      </c>
      <c r="V168">
        <f t="shared" si="23"/>
        <v>19.447506561679788</v>
      </c>
    </row>
    <row r="169" spans="1:22">
      <c r="A169" s="1">
        <v>42899</v>
      </c>
      <c r="B169">
        <v>32.056962025316459</v>
      </c>
      <c r="C169">
        <v>33.630289532293986</v>
      </c>
      <c r="D169">
        <v>31.104040404040404</v>
      </c>
      <c r="E169">
        <v>19.68740955137482</v>
      </c>
      <c r="F169">
        <v>31.843645484949832</v>
      </c>
      <c r="G169">
        <v>31.472067039106143</v>
      </c>
      <c r="H169">
        <v>30.927272727272726</v>
      </c>
      <c r="I169">
        <v>19.450131233595798</v>
      </c>
      <c r="N169" s="1">
        <v>42899</v>
      </c>
      <c r="O169">
        <f t="shared" si="16"/>
        <v>32.056962025316459</v>
      </c>
      <c r="P169">
        <f t="shared" si="17"/>
        <v>33.630289532293986</v>
      </c>
      <c r="Q169">
        <f t="shared" si="18"/>
        <v>31.104040404040404</v>
      </c>
      <c r="R169">
        <f t="shared" si="19"/>
        <v>19.68740955137482</v>
      </c>
      <c r="S169">
        <f t="shared" si="20"/>
        <v>31.843645484949832</v>
      </c>
      <c r="T169">
        <f t="shared" si="21"/>
        <v>31.472067039106143</v>
      </c>
      <c r="U169">
        <f t="shared" si="22"/>
        <v>30.927272727272726</v>
      </c>
      <c r="V169">
        <f t="shared" si="23"/>
        <v>19.450131233595798</v>
      </c>
    </row>
    <row r="170" spans="1:22">
      <c r="A170" s="1">
        <v>42900</v>
      </c>
      <c r="B170">
        <v>31.872559366754615</v>
      </c>
      <c r="C170">
        <v>33.583426028921025</v>
      </c>
      <c r="D170">
        <v>31.074747474747475</v>
      </c>
      <c r="E170">
        <v>19.699710564399421</v>
      </c>
      <c r="F170">
        <v>31.808528428093645</v>
      </c>
      <c r="G170">
        <v>31.354748603351954</v>
      </c>
      <c r="H170">
        <v>30.959090909090911</v>
      </c>
      <c r="I170">
        <v>19.469816272965879</v>
      </c>
      <c r="N170" s="1">
        <v>42900</v>
      </c>
      <c r="O170">
        <f t="shared" si="16"/>
        <v>31.872559366754615</v>
      </c>
      <c r="P170">
        <f t="shared" si="17"/>
        <v>33.583426028921025</v>
      </c>
      <c r="Q170">
        <f t="shared" si="18"/>
        <v>31.074747474747475</v>
      </c>
      <c r="R170">
        <f t="shared" si="19"/>
        <v>19.699710564399421</v>
      </c>
      <c r="S170">
        <f t="shared" si="20"/>
        <v>31.808528428093645</v>
      </c>
      <c r="T170">
        <f t="shared" si="21"/>
        <v>31.354748603351954</v>
      </c>
      <c r="U170">
        <f t="shared" si="22"/>
        <v>30.959090909090911</v>
      </c>
      <c r="V170">
        <f t="shared" si="23"/>
        <v>19.469816272965879</v>
      </c>
    </row>
    <row r="171" spans="1:22">
      <c r="A171" s="1">
        <v>42901</v>
      </c>
      <c r="B171">
        <v>31.973614775725594</v>
      </c>
      <c r="C171">
        <v>33.725250278086762</v>
      </c>
      <c r="D171">
        <v>31.120202020202022</v>
      </c>
      <c r="E171">
        <v>19.738422575976845</v>
      </c>
      <c r="F171">
        <v>31.795150501672239</v>
      </c>
      <c r="G171">
        <v>31.360335195530727</v>
      </c>
      <c r="H171">
        <v>31</v>
      </c>
      <c r="I171">
        <v>19.430446194225723</v>
      </c>
      <c r="N171" s="1">
        <v>42901</v>
      </c>
      <c r="O171">
        <f t="shared" si="16"/>
        <v>31.973614775725594</v>
      </c>
      <c r="P171">
        <f t="shared" si="17"/>
        <v>33.725250278086762</v>
      </c>
      <c r="Q171">
        <f t="shared" si="18"/>
        <v>31.120202020202022</v>
      </c>
      <c r="R171">
        <f t="shared" si="19"/>
        <v>19.738422575976845</v>
      </c>
      <c r="S171">
        <f t="shared" si="20"/>
        <v>31.795150501672239</v>
      </c>
      <c r="T171">
        <f t="shared" si="21"/>
        <v>31.360335195530727</v>
      </c>
      <c r="U171">
        <f t="shared" si="22"/>
        <v>31</v>
      </c>
      <c r="V171">
        <f t="shared" si="23"/>
        <v>19.430446194225723</v>
      </c>
    </row>
    <row r="172" spans="1:22">
      <c r="A172" s="1">
        <v>42902</v>
      </c>
      <c r="B172">
        <v>31.852506596306071</v>
      </c>
      <c r="C172">
        <v>33.552280311457174</v>
      </c>
      <c r="D172">
        <v>31.136592741935484</v>
      </c>
      <c r="E172">
        <v>19.702966714905934</v>
      </c>
      <c r="F172">
        <v>31.729096989966557</v>
      </c>
      <c r="G172">
        <v>31.273743016759774</v>
      </c>
      <c r="H172">
        <v>30.954954954954957</v>
      </c>
      <c r="I172">
        <v>19.359580052493438</v>
      </c>
      <c r="N172" s="1">
        <v>42902</v>
      </c>
      <c r="O172">
        <f t="shared" si="16"/>
        <v>31.852506596306071</v>
      </c>
      <c r="P172">
        <f t="shared" si="17"/>
        <v>33.552280311457174</v>
      </c>
      <c r="Q172">
        <f t="shared" si="18"/>
        <v>31.136592741935484</v>
      </c>
      <c r="R172">
        <f t="shared" si="19"/>
        <v>19.702966714905934</v>
      </c>
      <c r="S172">
        <f t="shared" si="20"/>
        <v>31.729096989966557</v>
      </c>
      <c r="T172">
        <f t="shared" si="21"/>
        <v>31.273743016759774</v>
      </c>
      <c r="U172">
        <f t="shared" si="22"/>
        <v>30.954954954954957</v>
      </c>
      <c r="V172">
        <f t="shared" si="23"/>
        <v>19.359580052493438</v>
      </c>
    </row>
    <row r="173" spans="1:22">
      <c r="A173" s="1">
        <v>42903</v>
      </c>
      <c r="B173">
        <v>31.696306068601583</v>
      </c>
      <c r="C173">
        <v>33.455506117908783</v>
      </c>
      <c r="D173">
        <v>31.096076458752513</v>
      </c>
      <c r="E173">
        <v>19.68017366136035</v>
      </c>
      <c r="F173">
        <v>31.681438127090303</v>
      </c>
      <c r="G173">
        <v>31.27653631284916</v>
      </c>
      <c r="H173">
        <v>31.029147982062781</v>
      </c>
      <c r="I173">
        <v>19.364829396325458</v>
      </c>
      <c r="N173" s="1">
        <v>42903</v>
      </c>
      <c r="O173">
        <f t="shared" si="16"/>
        <v>31.696306068601583</v>
      </c>
      <c r="P173">
        <f t="shared" si="17"/>
        <v>33.455506117908783</v>
      </c>
      <c r="Q173">
        <f t="shared" si="18"/>
        <v>31.096076458752513</v>
      </c>
      <c r="R173">
        <f t="shared" si="19"/>
        <v>19.68017366136035</v>
      </c>
      <c r="S173">
        <f t="shared" si="20"/>
        <v>31.681438127090303</v>
      </c>
      <c r="T173">
        <f t="shared" si="21"/>
        <v>31.27653631284916</v>
      </c>
      <c r="U173">
        <f t="shared" si="22"/>
        <v>31.029147982062781</v>
      </c>
      <c r="V173">
        <f t="shared" si="23"/>
        <v>19.364829396325458</v>
      </c>
    </row>
    <row r="174" spans="1:22">
      <c r="A174" s="1">
        <v>42904</v>
      </c>
      <c r="B174">
        <v>31.710817941952506</v>
      </c>
      <c r="C174">
        <v>33.468262806236083</v>
      </c>
      <c r="D174">
        <v>31.116733466933866</v>
      </c>
      <c r="E174">
        <v>19.628798842257595</v>
      </c>
      <c r="F174">
        <v>31.798494983277592</v>
      </c>
      <c r="G174">
        <v>31.234636871508378</v>
      </c>
      <c r="H174">
        <v>31.033632286995516</v>
      </c>
      <c r="I174">
        <v>19.259842519685041</v>
      </c>
      <c r="N174" s="1">
        <v>42904</v>
      </c>
      <c r="O174">
        <f t="shared" si="16"/>
        <v>31.710817941952506</v>
      </c>
      <c r="P174">
        <f t="shared" si="17"/>
        <v>33.468262806236083</v>
      </c>
      <c r="Q174">
        <f t="shared" si="18"/>
        <v>31.116733466933866</v>
      </c>
      <c r="R174">
        <f t="shared" si="19"/>
        <v>19.628798842257595</v>
      </c>
      <c r="S174">
        <f t="shared" si="20"/>
        <v>31.798494983277592</v>
      </c>
      <c r="T174">
        <f t="shared" si="21"/>
        <v>31.234636871508378</v>
      </c>
      <c r="U174">
        <f t="shared" si="22"/>
        <v>31.033632286995516</v>
      </c>
      <c r="V174">
        <f t="shared" si="23"/>
        <v>19.259842519685041</v>
      </c>
    </row>
    <row r="175" spans="1:22">
      <c r="A175" s="1">
        <v>42905</v>
      </c>
      <c r="B175">
        <v>31.891292875989443</v>
      </c>
      <c r="C175">
        <v>33.520555555555553</v>
      </c>
      <c r="D175">
        <v>31.106106106106104</v>
      </c>
      <c r="E175">
        <v>19.673661360347324</v>
      </c>
      <c r="F175">
        <v>31.80602006688963</v>
      </c>
      <c r="G175">
        <v>31.240223463687151</v>
      </c>
      <c r="H175">
        <v>30.943946188340806</v>
      </c>
      <c r="I175">
        <v>19.316272965879264</v>
      </c>
      <c r="N175" s="1">
        <v>42905</v>
      </c>
      <c r="O175">
        <f t="shared" si="16"/>
        <v>31.891292875989443</v>
      </c>
      <c r="P175">
        <f t="shared" si="17"/>
        <v>33.520555555555553</v>
      </c>
      <c r="Q175">
        <f t="shared" si="18"/>
        <v>31.106106106106104</v>
      </c>
      <c r="R175">
        <f t="shared" si="19"/>
        <v>19.673661360347324</v>
      </c>
      <c r="S175">
        <f t="shared" si="20"/>
        <v>31.80602006688963</v>
      </c>
      <c r="T175">
        <f t="shared" si="21"/>
        <v>31.240223463687151</v>
      </c>
      <c r="U175">
        <f t="shared" si="22"/>
        <v>30.943946188340806</v>
      </c>
      <c r="V175">
        <f t="shared" si="23"/>
        <v>19.316272965879264</v>
      </c>
    </row>
    <row r="176" spans="1:22">
      <c r="A176" s="1">
        <v>42906</v>
      </c>
      <c r="B176">
        <v>31.941952506596309</v>
      </c>
      <c r="C176">
        <v>33.553215077605323</v>
      </c>
      <c r="D176">
        <v>31.158910891089107</v>
      </c>
      <c r="E176">
        <v>19.736422881969588</v>
      </c>
      <c r="F176">
        <v>31.887959866220733</v>
      </c>
      <c r="G176">
        <v>31.361111111111111</v>
      </c>
      <c r="H176">
        <v>31.104444444444447</v>
      </c>
      <c r="I176">
        <v>19.380577427821521</v>
      </c>
      <c r="N176" s="1">
        <v>42906</v>
      </c>
      <c r="O176">
        <f t="shared" si="16"/>
        <v>31.941952506596309</v>
      </c>
      <c r="P176">
        <f t="shared" si="17"/>
        <v>33.553215077605323</v>
      </c>
      <c r="Q176">
        <f t="shared" si="18"/>
        <v>31.158910891089107</v>
      </c>
      <c r="R176">
        <f t="shared" si="19"/>
        <v>19.736422881969588</v>
      </c>
      <c r="S176">
        <f t="shared" si="20"/>
        <v>31.887959866220733</v>
      </c>
      <c r="T176">
        <f t="shared" si="21"/>
        <v>31.361111111111111</v>
      </c>
      <c r="U176">
        <f t="shared" si="22"/>
        <v>31.104444444444447</v>
      </c>
      <c r="V176">
        <f t="shared" si="23"/>
        <v>19.380577427821521</v>
      </c>
    </row>
    <row r="177" spans="1:22">
      <c r="A177" s="1">
        <v>42907</v>
      </c>
      <c r="B177">
        <v>31.870448548812668</v>
      </c>
      <c r="C177">
        <v>33.45810363836825</v>
      </c>
      <c r="D177">
        <v>31.08588351431392</v>
      </c>
      <c r="E177">
        <v>19.64782608695652</v>
      </c>
      <c r="F177">
        <v>31.791806020066886</v>
      </c>
      <c r="G177">
        <v>31.345303867403317</v>
      </c>
      <c r="H177">
        <v>31.022222222222222</v>
      </c>
      <c r="I177">
        <v>19.358267716535433</v>
      </c>
      <c r="N177" s="1">
        <v>42907</v>
      </c>
      <c r="O177">
        <f t="shared" si="16"/>
        <v>31.870448548812668</v>
      </c>
      <c r="P177">
        <f t="shared" si="17"/>
        <v>33.45810363836825</v>
      </c>
      <c r="Q177">
        <f t="shared" si="18"/>
        <v>31.08588351431392</v>
      </c>
      <c r="R177">
        <f t="shared" si="19"/>
        <v>19.64782608695652</v>
      </c>
      <c r="S177">
        <f t="shared" si="20"/>
        <v>31.791806020066886</v>
      </c>
      <c r="T177">
        <f t="shared" si="21"/>
        <v>31.345303867403317</v>
      </c>
      <c r="U177">
        <f t="shared" si="22"/>
        <v>31.022222222222222</v>
      </c>
      <c r="V177">
        <f t="shared" si="23"/>
        <v>19.358267716535433</v>
      </c>
    </row>
    <row r="178" spans="1:22">
      <c r="A178" s="1">
        <v>42908</v>
      </c>
      <c r="B178">
        <v>31.853111814345993</v>
      </c>
      <c r="C178">
        <v>33.491740088105729</v>
      </c>
      <c r="D178">
        <v>31.08242843040474</v>
      </c>
      <c r="E178">
        <v>19.717028985507248</v>
      </c>
      <c r="F178">
        <v>31.729096989966557</v>
      </c>
      <c r="G178">
        <v>31.244444444444444</v>
      </c>
      <c r="H178">
        <v>31.073333333333334</v>
      </c>
      <c r="I178">
        <v>19.340789473684211</v>
      </c>
      <c r="N178" s="1">
        <v>42908</v>
      </c>
      <c r="O178">
        <f t="shared" si="16"/>
        <v>31.853111814345993</v>
      </c>
      <c r="P178">
        <f t="shared" si="17"/>
        <v>33.491740088105729</v>
      </c>
      <c r="Q178">
        <f t="shared" si="18"/>
        <v>31.08242843040474</v>
      </c>
      <c r="R178">
        <f t="shared" si="19"/>
        <v>19.717028985507248</v>
      </c>
      <c r="S178">
        <f t="shared" si="20"/>
        <v>31.729096989966557</v>
      </c>
      <c r="T178">
        <f t="shared" si="21"/>
        <v>31.244444444444444</v>
      </c>
      <c r="U178">
        <f t="shared" si="22"/>
        <v>31.073333333333334</v>
      </c>
      <c r="V178">
        <f t="shared" si="23"/>
        <v>19.340789473684211</v>
      </c>
    </row>
    <row r="179" spans="1:22">
      <c r="A179" s="1">
        <v>42909</v>
      </c>
      <c r="B179">
        <v>31.709345300950368</v>
      </c>
      <c r="C179">
        <v>33.377618522601985</v>
      </c>
      <c r="D179">
        <v>31.004935834155972</v>
      </c>
      <c r="E179">
        <v>19.69891304347826</v>
      </c>
      <c r="F179">
        <v>31.731605351170568</v>
      </c>
      <c r="G179">
        <v>31.019444444444446</v>
      </c>
      <c r="H179">
        <v>31.00888888888889</v>
      </c>
      <c r="I179">
        <v>19.373684210526314</v>
      </c>
      <c r="N179" s="1">
        <v>42909</v>
      </c>
      <c r="O179">
        <f t="shared" si="16"/>
        <v>31.709345300950368</v>
      </c>
      <c r="P179">
        <f t="shared" si="17"/>
        <v>33.377618522601985</v>
      </c>
      <c r="Q179">
        <f t="shared" si="18"/>
        <v>31.004935834155972</v>
      </c>
      <c r="R179">
        <f t="shared" si="19"/>
        <v>19.69891304347826</v>
      </c>
      <c r="S179">
        <f t="shared" si="20"/>
        <v>31.731605351170568</v>
      </c>
      <c r="T179">
        <f t="shared" si="21"/>
        <v>31.019444444444446</v>
      </c>
      <c r="U179">
        <f t="shared" si="22"/>
        <v>31.00888888888889</v>
      </c>
      <c r="V179">
        <f t="shared" si="23"/>
        <v>19.373684210526314</v>
      </c>
    </row>
    <row r="180" spans="1:22">
      <c r="A180" s="1">
        <v>42910</v>
      </c>
      <c r="B180">
        <v>31.716886543535619</v>
      </c>
      <c r="C180">
        <v>33.430616740088105</v>
      </c>
      <c r="D180">
        <v>31.012833168805528</v>
      </c>
      <c r="E180">
        <v>19.640217391304347</v>
      </c>
      <c r="F180">
        <v>31.810200668896321</v>
      </c>
      <c r="G180">
        <v>31.197222222222223</v>
      </c>
      <c r="H180">
        <v>31.00888888888889</v>
      </c>
      <c r="I180">
        <v>19.314473684210526</v>
      </c>
      <c r="N180" s="1">
        <v>42910</v>
      </c>
      <c r="O180">
        <f t="shared" si="16"/>
        <v>31.716886543535619</v>
      </c>
      <c r="P180">
        <f t="shared" si="17"/>
        <v>33.430616740088105</v>
      </c>
      <c r="Q180">
        <f t="shared" si="18"/>
        <v>31.012833168805528</v>
      </c>
      <c r="R180">
        <f t="shared" si="19"/>
        <v>19.640217391304347</v>
      </c>
      <c r="S180">
        <f t="shared" si="20"/>
        <v>31.810200668896321</v>
      </c>
      <c r="T180">
        <f t="shared" si="21"/>
        <v>31.197222222222223</v>
      </c>
      <c r="U180">
        <f t="shared" si="22"/>
        <v>31.00888888888889</v>
      </c>
      <c r="V180">
        <f t="shared" si="23"/>
        <v>19.314473684210526</v>
      </c>
    </row>
    <row r="181" spans="1:22">
      <c r="A181" s="1">
        <v>42911</v>
      </c>
      <c r="B181">
        <v>32.059662090813092</v>
      </c>
      <c r="C181">
        <v>33.681167400881051</v>
      </c>
      <c r="D181">
        <v>31.040927021696252</v>
      </c>
      <c r="E181">
        <v>19.797826086956519</v>
      </c>
      <c r="F181">
        <v>31.951505016722408</v>
      </c>
      <c r="G181">
        <v>31.466666666666669</v>
      </c>
      <c r="H181">
        <v>31.008849557522126</v>
      </c>
      <c r="I181">
        <v>19.406578947368423</v>
      </c>
      <c r="N181" s="1">
        <v>42911</v>
      </c>
      <c r="O181">
        <f t="shared" si="16"/>
        <v>32.059662090813092</v>
      </c>
      <c r="P181">
        <f t="shared" si="17"/>
        <v>33.681167400881051</v>
      </c>
      <c r="Q181">
        <f t="shared" si="18"/>
        <v>31.040927021696252</v>
      </c>
      <c r="R181">
        <f t="shared" si="19"/>
        <v>19.797826086956519</v>
      </c>
      <c r="S181">
        <f t="shared" si="20"/>
        <v>31.951505016722408</v>
      </c>
      <c r="T181">
        <f t="shared" si="21"/>
        <v>31.466666666666669</v>
      </c>
      <c r="U181">
        <f t="shared" si="22"/>
        <v>31.008849557522126</v>
      </c>
      <c r="V181">
        <f t="shared" si="23"/>
        <v>19.406578947368423</v>
      </c>
    </row>
    <row r="182" spans="1:22">
      <c r="A182" s="1">
        <v>42912</v>
      </c>
      <c r="B182">
        <v>31.956751054852319</v>
      </c>
      <c r="C182">
        <v>33.511013215859037</v>
      </c>
      <c r="D182">
        <v>31.060157790927022</v>
      </c>
      <c r="E182">
        <v>19.732608695652175</v>
      </c>
      <c r="F182">
        <v>31.904682274247492</v>
      </c>
      <c r="G182">
        <v>31.372222222222224</v>
      </c>
      <c r="H182">
        <v>31.110619469026545</v>
      </c>
      <c r="I182">
        <v>19.388157894736842</v>
      </c>
      <c r="N182" s="1">
        <v>42912</v>
      </c>
      <c r="O182">
        <f t="shared" si="16"/>
        <v>31.956751054852319</v>
      </c>
      <c r="P182">
        <f t="shared" si="17"/>
        <v>33.511013215859037</v>
      </c>
      <c r="Q182">
        <f t="shared" si="18"/>
        <v>31.060157790927022</v>
      </c>
      <c r="R182">
        <f t="shared" si="19"/>
        <v>19.732608695652175</v>
      </c>
      <c r="S182">
        <f t="shared" si="20"/>
        <v>31.904682274247492</v>
      </c>
      <c r="T182">
        <f t="shared" si="21"/>
        <v>31.372222222222224</v>
      </c>
      <c r="U182">
        <f t="shared" si="22"/>
        <v>31.110619469026545</v>
      </c>
      <c r="V182">
        <f t="shared" si="23"/>
        <v>19.388157894736842</v>
      </c>
    </row>
    <row r="183" spans="1:22">
      <c r="A183" s="1">
        <v>42913</v>
      </c>
      <c r="B183">
        <v>32.052742616033754</v>
      </c>
      <c r="C183">
        <v>33.571899012074638</v>
      </c>
      <c r="D183">
        <v>31.003883495145629</v>
      </c>
      <c r="E183">
        <v>19.733695652173914</v>
      </c>
      <c r="F183">
        <v>31.911371237458191</v>
      </c>
      <c r="G183">
        <v>31.511049723756905</v>
      </c>
      <c r="H183">
        <v>30.986784140969164</v>
      </c>
      <c r="I183">
        <v>19.456578947368421</v>
      </c>
      <c r="N183" s="1">
        <v>42913</v>
      </c>
      <c r="O183">
        <f t="shared" si="16"/>
        <v>32.052742616033754</v>
      </c>
      <c r="P183">
        <f t="shared" si="17"/>
        <v>33.571899012074638</v>
      </c>
      <c r="Q183">
        <f t="shared" si="18"/>
        <v>31.003883495145629</v>
      </c>
      <c r="R183">
        <f t="shared" si="19"/>
        <v>19.733695652173914</v>
      </c>
      <c r="S183">
        <f t="shared" si="20"/>
        <v>31.911371237458191</v>
      </c>
      <c r="T183">
        <f t="shared" si="21"/>
        <v>31.511049723756905</v>
      </c>
      <c r="U183">
        <f t="shared" si="22"/>
        <v>30.986784140969164</v>
      </c>
      <c r="V183">
        <f t="shared" si="23"/>
        <v>19.456578947368421</v>
      </c>
    </row>
    <row r="184" spans="1:22">
      <c r="A184" s="1">
        <v>42914</v>
      </c>
      <c r="B184">
        <v>31.982058047493403</v>
      </c>
      <c r="C184">
        <v>33.521929824561404</v>
      </c>
      <c r="D184">
        <v>31.011068334937441</v>
      </c>
      <c r="E184">
        <v>19.697101449275362</v>
      </c>
      <c r="F184">
        <v>31.818561872909701</v>
      </c>
      <c r="G184">
        <v>31.292349726775956</v>
      </c>
      <c r="H184">
        <v>31.068281938325992</v>
      </c>
      <c r="I184">
        <v>19.467105263157897</v>
      </c>
      <c r="N184" s="1">
        <v>42914</v>
      </c>
      <c r="O184">
        <f t="shared" si="16"/>
        <v>31.982058047493403</v>
      </c>
      <c r="P184">
        <f t="shared" si="17"/>
        <v>33.521929824561404</v>
      </c>
      <c r="Q184">
        <f t="shared" si="18"/>
        <v>31.011068334937441</v>
      </c>
      <c r="R184">
        <f t="shared" si="19"/>
        <v>19.697101449275362</v>
      </c>
      <c r="S184">
        <f t="shared" si="20"/>
        <v>31.818561872909701</v>
      </c>
      <c r="T184">
        <f t="shared" si="21"/>
        <v>31.292349726775956</v>
      </c>
      <c r="U184">
        <f t="shared" si="22"/>
        <v>31.068281938325992</v>
      </c>
      <c r="V184">
        <f t="shared" si="23"/>
        <v>19.467105263157897</v>
      </c>
    </row>
    <row r="185" spans="1:22">
      <c r="A185" s="1">
        <v>42915</v>
      </c>
      <c r="B185">
        <v>32.074367088607595</v>
      </c>
      <c r="C185">
        <v>33.595290251916758</v>
      </c>
      <c r="D185">
        <v>31.020076481835563</v>
      </c>
      <c r="E185">
        <v>19.727536231884059</v>
      </c>
      <c r="F185">
        <v>31.933835845896148</v>
      </c>
      <c r="G185">
        <v>31.341530054644807</v>
      </c>
      <c r="H185">
        <v>31.178260869565218</v>
      </c>
      <c r="I185">
        <v>19.472368421052632</v>
      </c>
      <c r="N185" s="1">
        <v>42915</v>
      </c>
      <c r="O185">
        <f t="shared" si="16"/>
        <v>32.074367088607595</v>
      </c>
      <c r="P185">
        <f t="shared" si="17"/>
        <v>33.595290251916758</v>
      </c>
      <c r="Q185">
        <f t="shared" si="18"/>
        <v>31.020076481835563</v>
      </c>
      <c r="R185">
        <f t="shared" si="19"/>
        <v>19.727536231884059</v>
      </c>
      <c r="S185">
        <f t="shared" si="20"/>
        <v>31.933835845896148</v>
      </c>
      <c r="T185">
        <f t="shared" si="21"/>
        <v>31.341530054644807</v>
      </c>
      <c r="U185">
        <f t="shared" si="22"/>
        <v>31.178260869565218</v>
      </c>
      <c r="V185">
        <f t="shared" si="23"/>
        <v>19.472368421052632</v>
      </c>
    </row>
    <row r="186" spans="1:22">
      <c r="A186" s="1">
        <v>42916</v>
      </c>
      <c r="B186">
        <v>32.063554852320678</v>
      </c>
      <c r="C186">
        <v>33.690371991247261</v>
      </c>
      <c r="D186">
        <v>31.021904761904764</v>
      </c>
      <c r="E186">
        <v>19.787318840579712</v>
      </c>
      <c r="F186">
        <v>32.025963149078727</v>
      </c>
      <c r="G186">
        <v>31.497267759562842</v>
      </c>
      <c r="H186">
        <v>31.208695652173915</v>
      </c>
      <c r="I186">
        <v>19.586842105263159</v>
      </c>
      <c r="N186" s="1">
        <v>42916</v>
      </c>
      <c r="O186">
        <f t="shared" si="16"/>
        <v>32.063554852320678</v>
      </c>
      <c r="P186">
        <f t="shared" si="17"/>
        <v>33.690371991247261</v>
      </c>
      <c r="Q186">
        <f t="shared" si="18"/>
        <v>31.021904761904764</v>
      </c>
      <c r="R186">
        <f t="shared" si="19"/>
        <v>19.787318840579712</v>
      </c>
      <c r="S186">
        <f t="shared" si="20"/>
        <v>32.025963149078727</v>
      </c>
      <c r="T186">
        <f t="shared" si="21"/>
        <v>31.497267759562842</v>
      </c>
      <c r="U186">
        <f t="shared" si="22"/>
        <v>31.208695652173915</v>
      </c>
      <c r="V186">
        <f t="shared" si="23"/>
        <v>19.586842105263159</v>
      </c>
    </row>
    <row r="187" spans="1:22">
      <c r="A187" s="1">
        <v>42917</v>
      </c>
      <c r="B187">
        <v>32.082849604221636</v>
      </c>
      <c r="C187">
        <v>33.771334792122538</v>
      </c>
      <c r="D187">
        <v>31.051379638439581</v>
      </c>
      <c r="E187">
        <v>19.846376811594205</v>
      </c>
      <c r="F187">
        <v>32.051088777219434</v>
      </c>
      <c r="G187">
        <v>31.521857923497265</v>
      </c>
      <c r="H187">
        <v>31.280434782608694</v>
      </c>
      <c r="I187">
        <v>19.644736842105264</v>
      </c>
      <c r="N187" s="1">
        <v>42917</v>
      </c>
      <c r="O187">
        <f t="shared" si="16"/>
        <v>32.082849604221636</v>
      </c>
      <c r="P187">
        <f t="shared" si="17"/>
        <v>33.771334792122538</v>
      </c>
      <c r="Q187">
        <f t="shared" si="18"/>
        <v>31.051379638439581</v>
      </c>
      <c r="R187">
        <f t="shared" si="19"/>
        <v>19.846376811594205</v>
      </c>
      <c r="S187">
        <f t="shared" si="20"/>
        <v>32.051088777219434</v>
      </c>
      <c r="T187">
        <f t="shared" si="21"/>
        <v>31.521857923497265</v>
      </c>
      <c r="U187">
        <f t="shared" si="22"/>
        <v>31.280434782608694</v>
      </c>
      <c r="V187">
        <f t="shared" si="23"/>
        <v>19.644736842105264</v>
      </c>
    </row>
    <row r="188" spans="1:22">
      <c r="A188" s="1">
        <v>42918</v>
      </c>
      <c r="B188">
        <v>32.02269129287599</v>
      </c>
      <c r="C188">
        <v>33.733588621444198</v>
      </c>
      <c r="D188">
        <v>31.099429115128448</v>
      </c>
      <c r="E188">
        <v>19.836956521739129</v>
      </c>
      <c r="F188">
        <v>32.056951423785598</v>
      </c>
      <c r="G188">
        <v>31.538251366120221</v>
      </c>
      <c r="H188">
        <v>31.31304347826087</v>
      </c>
      <c r="I188">
        <v>19.632894736842104</v>
      </c>
      <c r="N188" s="1">
        <v>42918</v>
      </c>
      <c r="O188">
        <f t="shared" si="16"/>
        <v>32.02269129287599</v>
      </c>
      <c r="P188">
        <f t="shared" si="17"/>
        <v>33.733588621444198</v>
      </c>
      <c r="Q188">
        <f t="shared" si="18"/>
        <v>31.099429115128448</v>
      </c>
      <c r="R188">
        <f t="shared" si="19"/>
        <v>19.836956521739129</v>
      </c>
      <c r="S188">
        <f t="shared" si="20"/>
        <v>32.056951423785598</v>
      </c>
      <c r="T188">
        <f t="shared" si="21"/>
        <v>31.538251366120221</v>
      </c>
      <c r="U188">
        <f t="shared" si="22"/>
        <v>31.31304347826087</v>
      </c>
      <c r="V188">
        <f t="shared" si="23"/>
        <v>19.632894736842104</v>
      </c>
    </row>
    <row r="189" spans="1:22">
      <c r="A189" s="1">
        <v>42919</v>
      </c>
      <c r="B189">
        <v>31.881794195250663</v>
      </c>
      <c r="C189">
        <v>33.670131291028447</v>
      </c>
      <c r="D189">
        <v>31.080875356803045</v>
      </c>
      <c r="E189">
        <v>19.735507246376812</v>
      </c>
      <c r="F189">
        <v>31.981574539363486</v>
      </c>
      <c r="G189">
        <v>31.42622950819672</v>
      </c>
      <c r="H189">
        <v>31.265217391304347</v>
      </c>
      <c r="I189">
        <v>19.488157894736844</v>
      </c>
      <c r="N189" s="1">
        <v>42919</v>
      </c>
      <c r="O189">
        <f t="shared" si="16"/>
        <v>31.881794195250663</v>
      </c>
      <c r="P189">
        <f t="shared" si="17"/>
        <v>33.670131291028447</v>
      </c>
      <c r="Q189">
        <f t="shared" si="18"/>
        <v>31.080875356803045</v>
      </c>
      <c r="R189">
        <f t="shared" si="19"/>
        <v>19.735507246376812</v>
      </c>
      <c r="S189">
        <f t="shared" si="20"/>
        <v>31.981574539363486</v>
      </c>
      <c r="T189">
        <f t="shared" si="21"/>
        <v>31.42622950819672</v>
      </c>
      <c r="U189">
        <f t="shared" si="22"/>
        <v>31.265217391304347</v>
      </c>
      <c r="V189">
        <f t="shared" si="23"/>
        <v>19.488157894736844</v>
      </c>
    </row>
    <row r="190" spans="1:22">
      <c r="A190" s="1">
        <v>42920</v>
      </c>
      <c r="B190">
        <v>31.993660855784469</v>
      </c>
      <c r="C190">
        <v>33.536876355748376</v>
      </c>
      <c r="D190">
        <v>31.107410881801126</v>
      </c>
      <c r="E190">
        <v>19.769035532994923</v>
      </c>
      <c r="F190">
        <v>31.986599664991626</v>
      </c>
      <c r="G190">
        <v>31.531578947368423</v>
      </c>
      <c r="H190">
        <v>31.321888412017167</v>
      </c>
      <c r="I190">
        <v>19.573684210526316</v>
      </c>
      <c r="N190" s="1">
        <v>42920</v>
      </c>
      <c r="O190">
        <f t="shared" si="16"/>
        <v>31.993660855784469</v>
      </c>
      <c r="P190">
        <f t="shared" si="17"/>
        <v>33.536876355748376</v>
      </c>
      <c r="Q190">
        <f t="shared" si="18"/>
        <v>31.107410881801126</v>
      </c>
      <c r="R190">
        <f t="shared" si="19"/>
        <v>19.769035532994923</v>
      </c>
      <c r="S190">
        <f t="shared" si="20"/>
        <v>31.986599664991626</v>
      </c>
      <c r="T190">
        <f t="shared" si="21"/>
        <v>31.531578947368423</v>
      </c>
      <c r="U190">
        <f t="shared" si="22"/>
        <v>31.321888412017167</v>
      </c>
      <c r="V190">
        <f t="shared" si="23"/>
        <v>19.573684210526316</v>
      </c>
    </row>
    <row r="191" spans="1:22">
      <c r="A191" s="1">
        <v>42921</v>
      </c>
      <c r="B191">
        <v>31.936872688853668</v>
      </c>
      <c r="C191">
        <v>33.60702702702703</v>
      </c>
      <c r="D191">
        <v>31.01356407857811</v>
      </c>
      <c r="E191">
        <v>19.671863669325596</v>
      </c>
      <c r="F191">
        <v>31.962374581939802</v>
      </c>
      <c r="G191">
        <v>31.366492146596858</v>
      </c>
      <c r="H191">
        <v>31.111587982832617</v>
      </c>
      <c r="I191">
        <v>19.503947368421052</v>
      </c>
      <c r="N191" s="1">
        <v>42921</v>
      </c>
      <c r="O191">
        <f t="shared" si="16"/>
        <v>31.936872688853668</v>
      </c>
      <c r="P191">
        <f t="shared" si="17"/>
        <v>33.60702702702703</v>
      </c>
      <c r="Q191">
        <f t="shared" si="18"/>
        <v>31.01356407857811</v>
      </c>
      <c r="R191">
        <f t="shared" si="19"/>
        <v>19.671863669325596</v>
      </c>
      <c r="S191">
        <f t="shared" si="20"/>
        <v>31.962374581939802</v>
      </c>
      <c r="T191">
        <f t="shared" si="21"/>
        <v>31.366492146596858</v>
      </c>
      <c r="U191">
        <f t="shared" si="22"/>
        <v>31.111587982832617</v>
      </c>
      <c r="V191">
        <f t="shared" si="23"/>
        <v>19.503947368421052</v>
      </c>
    </row>
    <row r="192" spans="1:22">
      <c r="A192" s="1">
        <v>42922</v>
      </c>
      <c r="B192">
        <v>32.217643951399893</v>
      </c>
      <c r="C192">
        <v>34.005939524838013</v>
      </c>
      <c r="D192">
        <v>31.260971055088703</v>
      </c>
      <c r="E192">
        <v>20.072153734590284</v>
      </c>
      <c r="F192">
        <v>32.071786310517531</v>
      </c>
      <c r="G192">
        <v>32.106770833333329</v>
      </c>
      <c r="H192">
        <v>31.521459227467812</v>
      </c>
      <c r="I192">
        <v>19.755263157894738</v>
      </c>
      <c r="N192" s="1">
        <v>42922</v>
      </c>
      <c r="O192">
        <f t="shared" si="16"/>
        <v>32.217643951399893</v>
      </c>
      <c r="P192">
        <f t="shared" si="17"/>
        <v>34.005939524838013</v>
      </c>
      <c r="Q192">
        <f t="shared" si="18"/>
        <v>31.260971055088703</v>
      </c>
      <c r="R192">
        <f t="shared" si="19"/>
        <v>20.072153734590284</v>
      </c>
      <c r="S192">
        <f t="shared" si="20"/>
        <v>32.071786310517531</v>
      </c>
      <c r="T192">
        <f t="shared" si="21"/>
        <v>32.106770833333329</v>
      </c>
      <c r="U192">
        <f t="shared" si="22"/>
        <v>31.521459227467812</v>
      </c>
      <c r="V192">
        <f t="shared" si="23"/>
        <v>19.755263157894738</v>
      </c>
    </row>
    <row r="193" spans="1:22">
      <c r="A193" s="1">
        <v>42923</v>
      </c>
      <c r="B193">
        <v>32.318541996830433</v>
      </c>
      <c r="C193">
        <v>33.82004310344827</v>
      </c>
      <c r="D193">
        <v>31.158163265306122</v>
      </c>
      <c r="E193">
        <v>19.910442349528644</v>
      </c>
      <c r="F193">
        <v>32.198333333333338</v>
      </c>
      <c r="G193">
        <v>31.71875</v>
      </c>
      <c r="H193">
        <v>31.388888888888889</v>
      </c>
      <c r="I193">
        <v>19.601315789473684</v>
      </c>
      <c r="N193" s="1">
        <v>42923</v>
      </c>
      <c r="O193">
        <f t="shared" si="16"/>
        <v>32.318541996830433</v>
      </c>
      <c r="P193">
        <f t="shared" si="17"/>
        <v>33.82004310344827</v>
      </c>
      <c r="Q193">
        <f t="shared" si="18"/>
        <v>31.158163265306122</v>
      </c>
      <c r="R193">
        <f t="shared" si="19"/>
        <v>19.910442349528644</v>
      </c>
      <c r="S193">
        <f t="shared" si="20"/>
        <v>32.198333333333338</v>
      </c>
      <c r="T193">
        <f t="shared" si="21"/>
        <v>31.71875</v>
      </c>
      <c r="U193">
        <f t="shared" si="22"/>
        <v>31.388888888888889</v>
      </c>
      <c r="V193">
        <f t="shared" si="23"/>
        <v>19.601315789473684</v>
      </c>
    </row>
    <row r="194" spans="1:22">
      <c r="A194" s="1">
        <v>42924</v>
      </c>
      <c r="B194">
        <v>32.206022187004756</v>
      </c>
      <c r="C194">
        <v>33.756989247311829</v>
      </c>
      <c r="D194">
        <v>31.192414431082334</v>
      </c>
      <c r="E194">
        <v>19.797316896301666</v>
      </c>
      <c r="F194">
        <v>32.162500000000001</v>
      </c>
      <c r="G194">
        <v>31.6875</v>
      </c>
      <c r="H194">
        <v>31.378205128205128</v>
      </c>
      <c r="I194">
        <v>19.544736842105262</v>
      </c>
      <c r="N194" s="1">
        <v>42924</v>
      </c>
      <c r="O194">
        <f t="shared" si="16"/>
        <v>32.206022187004756</v>
      </c>
      <c r="P194">
        <f t="shared" si="17"/>
        <v>33.756989247311829</v>
      </c>
      <c r="Q194">
        <f t="shared" si="18"/>
        <v>31.192414431082334</v>
      </c>
      <c r="R194">
        <f t="shared" si="19"/>
        <v>19.797316896301666</v>
      </c>
      <c r="S194">
        <f t="shared" si="20"/>
        <v>32.162500000000001</v>
      </c>
      <c r="T194">
        <f t="shared" si="21"/>
        <v>31.6875</v>
      </c>
      <c r="U194">
        <f t="shared" si="22"/>
        <v>31.378205128205128</v>
      </c>
      <c r="V194">
        <f t="shared" si="23"/>
        <v>19.544736842105262</v>
      </c>
    </row>
    <row r="195" spans="1:22">
      <c r="A195" s="1">
        <v>42925</v>
      </c>
      <c r="B195">
        <v>32.106444796619122</v>
      </c>
      <c r="C195">
        <v>33.662903225806453</v>
      </c>
      <c r="D195">
        <v>31.14833641404806</v>
      </c>
      <c r="E195">
        <v>19.796591733139955</v>
      </c>
      <c r="F195">
        <v>32.051752921535893</v>
      </c>
      <c r="G195">
        <v>31.557291666666668</v>
      </c>
      <c r="H195">
        <v>31.380341880341881</v>
      </c>
      <c r="I195">
        <v>19.460526315789473</v>
      </c>
      <c r="N195" s="1">
        <v>42925</v>
      </c>
      <c r="O195">
        <f t="shared" ref="O195:O258" si="24">IF($L$6,B195,"")</f>
        <v>32.106444796619122</v>
      </c>
      <c r="P195">
        <f t="shared" ref="P195:P258" si="25">IF($L$7,C195,"")</f>
        <v>33.662903225806453</v>
      </c>
      <c r="Q195">
        <f t="shared" ref="Q195:Q258" si="26">IF($L$8,D195,"")</f>
        <v>31.14833641404806</v>
      </c>
      <c r="R195">
        <f t="shared" ref="R195:R258" si="27">IF($L$9,E195,"")</f>
        <v>19.796591733139955</v>
      </c>
      <c r="S195">
        <f t="shared" ref="S195:S258" si="28">IF($L$10,F195,"")</f>
        <v>32.051752921535893</v>
      </c>
      <c r="T195">
        <f t="shared" ref="T195:T258" si="29">IF($L$11,G195,"")</f>
        <v>31.557291666666668</v>
      </c>
      <c r="U195">
        <f t="shared" ref="U195:U258" si="30">IF($L$12,H195,"")</f>
        <v>31.380341880341881</v>
      </c>
      <c r="V195">
        <f t="shared" ref="V195:V258" si="31">IF($L$13,I195,"")</f>
        <v>19.460526315789473</v>
      </c>
    </row>
    <row r="196" spans="1:22">
      <c r="A196" s="1">
        <v>42926</v>
      </c>
      <c r="B196">
        <v>32.066226912928762</v>
      </c>
      <c r="C196">
        <v>33.624463519313309</v>
      </c>
      <c r="D196">
        <v>31.179132040627884</v>
      </c>
      <c r="E196">
        <v>19.804205946337923</v>
      </c>
      <c r="F196">
        <v>32.0625</v>
      </c>
      <c r="G196">
        <v>31.614583333333336</v>
      </c>
      <c r="H196">
        <v>31.393162393162392</v>
      </c>
      <c r="I196">
        <v>19.425000000000001</v>
      </c>
      <c r="N196" s="1">
        <v>42926</v>
      </c>
      <c r="O196">
        <f t="shared" si="24"/>
        <v>32.066226912928762</v>
      </c>
      <c r="P196">
        <f t="shared" si="25"/>
        <v>33.624463519313309</v>
      </c>
      <c r="Q196">
        <f t="shared" si="26"/>
        <v>31.179132040627884</v>
      </c>
      <c r="R196">
        <f t="shared" si="27"/>
        <v>19.804205946337923</v>
      </c>
      <c r="S196">
        <f t="shared" si="28"/>
        <v>32.0625</v>
      </c>
      <c r="T196">
        <f t="shared" si="29"/>
        <v>31.614583333333336</v>
      </c>
      <c r="U196">
        <f t="shared" si="30"/>
        <v>31.393162393162392</v>
      </c>
      <c r="V196">
        <f t="shared" si="31"/>
        <v>19.425000000000001</v>
      </c>
    </row>
    <row r="197" spans="1:22">
      <c r="A197" s="1">
        <v>42927</v>
      </c>
      <c r="B197">
        <v>32.004485488126647</v>
      </c>
      <c r="C197">
        <v>33.51019313304721</v>
      </c>
      <c r="D197">
        <v>31.175091911764703</v>
      </c>
      <c r="E197">
        <v>19.753081943437273</v>
      </c>
      <c r="F197">
        <v>32.045833333333334</v>
      </c>
      <c r="G197">
        <v>31.637305699481864</v>
      </c>
      <c r="H197">
        <v>31.311965811965813</v>
      </c>
      <c r="I197">
        <v>19.464473684210525</v>
      </c>
      <c r="N197" s="1">
        <v>42927</v>
      </c>
      <c r="O197">
        <f t="shared" si="24"/>
        <v>32.004485488126647</v>
      </c>
      <c r="P197">
        <f t="shared" si="25"/>
        <v>33.51019313304721</v>
      </c>
      <c r="Q197">
        <f t="shared" si="26"/>
        <v>31.175091911764703</v>
      </c>
      <c r="R197">
        <f t="shared" si="27"/>
        <v>19.753081943437273</v>
      </c>
      <c r="S197">
        <f t="shared" si="28"/>
        <v>32.045833333333334</v>
      </c>
      <c r="T197">
        <f t="shared" si="29"/>
        <v>31.637305699481864</v>
      </c>
      <c r="U197">
        <f t="shared" si="30"/>
        <v>31.311965811965813</v>
      </c>
      <c r="V197">
        <f t="shared" si="31"/>
        <v>19.464473684210525</v>
      </c>
    </row>
    <row r="198" spans="1:22">
      <c r="A198" s="1">
        <v>42928</v>
      </c>
      <c r="B198">
        <v>31.851978891820579</v>
      </c>
      <c r="C198">
        <v>33.423773987206822</v>
      </c>
      <c r="D198">
        <v>31.095433789954338</v>
      </c>
      <c r="E198">
        <v>19.63933236574746</v>
      </c>
      <c r="F198">
        <v>31.945833333333333</v>
      </c>
      <c r="G198">
        <v>31.635204081632654</v>
      </c>
      <c r="H198">
        <v>31.222457627118644</v>
      </c>
      <c r="I198">
        <v>19.30263157894737</v>
      </c>
      <c r="N198" s="1">
        <v>42928</v>
      </c>
      <c r="O198">
        <f t="shared" si="24"/>
        <v>31.851978891820579</v>
      </c>
      <c r="P198">
        <f t="shared" si="25"/>
        <v>33.423773987206822</v>
      </c>
      <c r="Q198">
        <f t="shared" si="26"/>
        <v>31.095433789954338</v>
      </c>
      <c r="R198">
        <f t="shared" si="27"/>
        <v>19.63933236574746</v>
      </c>
      <c r="S198">
        <f t="shared" si="28"/>
        <v>31.945833333333333</v>
      </c>
      <c r="T198">
        <f t="shared" si="29"/>
        <v>31.635204081632654</v>
      </c>
      <c r="U198">
        <f t="shared" si="30"/>
        <v>31.222457627118644</v>
      </c>
      <c r="V198">
        <f t="shared" si="31"/>
        <v>19.30263157894737</v>
      </c>
    </row>
    <row r="199" spans="1:22">
      <c r="A199" s="1">
        <v>42929</v>
      </c>
      <c r="B199">
        <v>31.861741424802112</v>
      </c>
      <c r="C199">
        <v>33.354632587859427</v>
      </c>
      <c r="D199">
        <v>31.135948905109487</v>
      </c>
      <c r="E199">
        <v>19.61066763425254</v>
      </c>
      <c r="F199">
        <v>31.910833333333336</v>
      </c>
      <c r="G199">
        <v>31.594387755102041</v>
      </c>
      <c r="H199">
        <v>31.307203389830509</v>
      </c>
      <c r="I199">
        <v>19.305263157894736</v>
      </c>
      <c r="N199" s="1">
        <v>42929</v>
      </c>
      <c r="O199">
        <f t="shared" si="24"/>
        <v>31.861741424802112</v>
      </c>
      <c r="P199">
        <f t="shared" si="25"/>
        <v>33.354632587859427</v>
      </c>
      <c r="Q199">
        <f t="shared" si="26"/>
        <v>31.135948905109487</v>
      </c>
      <c r="R199">
        <f t="shared" si="27"/>
        <v>19.61066763425254</v>
      </c>
      <c r="S199">
        <f t="shared" si="28"/>
        <v>31.910833333333336</v>
      </c>
      <c r="T199">
        <f t="shared" si="29"/>
        <v>31.594387755102041</v>
      </c>
      <c r="U199">
        <f t="shared" si="30"/>
        <v>31.307203389830509</v>
      </c>
      <c r="V199">
        <f t="shared" si="31"/>
        <v>19.305263157894736</v>
      </c>
    </row>
    <row r="200" spans="1:22">
      <c r="A200" s="1">
        <v>42930</v>
      </c>
      <c r="B200">
        <v>31.794722955145119</v>
      </c>
      <c r="C200">
        <v>33.374867444326618</v>
      </c>
      <c r="D200">
        <v>31.060909090909092</v>
      </c>
      <c r="E200">
        <v>19.612481857764877</v>
      </c>
      <c r="F200">
        <v>31.988333333333333</v>
      </c>
      <c r="G200">
        <v>31.602040816326529</v>
      </c>
      <c r="H200">
        <v>31.165254237288138</v>
      </c>
      <c r="I200">
        <v>19.246052631578948</v>
      </c>
      <c r="N200" s="1">
        <v>42930</v>
      </c>
      <c r="O200">
        <f t="shared" si="24"/>
        <v>31.794722955145119</v>
      </c>
      <c r="P200">
        <f t="shared" si="25"/>
        <v>33.374867444326618</v>
      </c>
      <c r="Q200">
        <f t="shared" si="26"/>
        <v>31.060909090909092</v>
      </c>
      <c r="R200">
        <f t="shared" si="27"/>
        <v>19.612481857764877</v>
      </c>
      <c r="S200">
        <f t="shared" si="28"/>
        <v>31.988333333333333</v>
      </c>
      <c r="T200">
        <f t="shared" si="29"/>
        <v>31.602040816326529</v>
      </c>
      <c r="U200">
        <f t="shared" si="30"/>
        <v>31.165254237288138</v>
      </c>
      <c r="V200">
        <f t="shared" si="31"/>
        <v>19.246052631578948</v>
      </c>
    </row>
    <row r="201" spans="1:22">
      <c r="A201" s="1">
        <v>42931</v>
      </c>
      <c r="B201">
        <v>31.856728232189973</v>
      </c>
      <c r="C201">
        <v>33.386243386243386</v>
      </c>
      <c r="D201">
        <v>31.105167724388032</v>
      </c>
      <c r="E201">
        <v>19.66255442670537</v>
      </c>
      <c r="F201">
        <v>31.969166666666666</v>
      </c>
      <c r="G201">
        <v>31.637755102040817</v>
      </c>
      <c r="H201">
        <v>31.192796610169491</v>
      </c>
      <c r="I201">
        <v>19.278947368421051</v>
      </c>
      <c r="N201" s="1">
        <v>42931</v>
      </c>
      <c r="O201">
        <f t="shared" si="24"/>
        <v>31.856728232189973</v>
      </c>
      <c r="P201">
        <f t="shared" si="25"/>
        <v>33.386243386243386</v>
      </c>
      <c r="Q201">
        <f t="shared" si="26"/>
        <v>31.105167724388032</v>
      </c>
      <c r="R201">
        <f t="shared" si="27"/>
        <v>19.66255442670537</v>
      </c>
      <c r="S201">
        <f t="shared" si="28"/>
        <v>31.969166666666666</v>
      </c>
      <c r="T201">
        <f t="shared" si="29"/>
        <v>31.637755102040817</v>
      </c>
      <c r="U201">
        <f t="shared" si="30"/>
        <v>31.192796610169491</v>
      </c>
      <c r="V201">
        <f t="shared" si="31"/>
        <v>19.278947368421051</v>
      </c>
    </row>
    <row r="202" spans="1:22">
      <c r="A202" s="1">
        <v>42932</v>
      </c>
      <c r="B202">
        <v>31.845646437994723</v>
      </c>
      <c r="C202">
        <v>33.396186440677965</v>
      </c>
      <c r="D202">
        <v>31.091855203619907</v>
      </c>
      <c r="E202">
        <v>19.693396226415096</v>
      </c>
      <c r="F202">
        <v>31.943333333333332</v>
      </c>
      <c r="G202">
        <v>31.744897959183675</v>
      </c>
      <c r="H202">
        <v>31.21398305084746</v>
      </c>
      <c r="I202">
        <v>19.222368421052632</v>
      </c>
      <c r="N202" s="1">
        <v>42932</v>
      </c>
      <c r="O202">
        <f t="shared" si="24"/>
        <v>31.845646437994723</v>
      </c>
      <c r="P202">
        <f t="shared" si="25"/>
        <v>33.396186440677965</v>
      </c>
      <c r="Q202">
        <f t="shared" si="26"/>
        <v>31.091855203619907</v>
      </c>
      <c r="R202">
        <f t="shared" si="27"/>
        <v>19.693396226415096</v>
      </c>
      <c r="S202">
        <f t="shared" si="28"/>
        <v>31.943333333333332</v>
      </c>
      <c r="T202">
        <f t="shared" si="29"/>
        <v>31.744897959183675</v>
      </c>
      <c r="U202">
        <f t="shared" si="30"/>
        <v>31.21398305084746</v>
      </c>
      <c r="V202">
        <f t="shared" si="31"/>
        <v>19.222368421052632</v>
      </c>
    </row>
    <row r="203" spans="1:22">
      <c r="A203" s="1">
        <v>42933</v>
      </c>
      <c r="B203">
        <v>31.813984168865435</v>
      </c>
      <c r="C203">
        <v>33.353813559322035</v>
      </c>
      <c r="D203">
        <v>31.05972850678733</v>
      </c>
      <c r="E203">
        <v>19.593613933236576</v>
      </c>
      <c r="F203">
        <v>31.945833333333333</v>
      </c>
      <c r="G203">
        <v>31.502551020408163</v>
      </c>
      <c r="H203">
        <v>31.175847457627121</v>
      </c>
      <c r="I203">
        <v>19.235526315789471</v>
      </c>
      <c r="N203" s="1">
        <v>42933</v>
      </c>
      <c r="O203">
        <f t="shared" si="24"/>
        <v>31.813984168865435</v>
      </c>
      <c r="P203">
        <f t="shared" si="25"/>
        <v>33.353813559322035</v>
      </c>
      <c r="Q203">
        <f t="shared" si="26"/>
        <v>31.05972850678733</v>
      </c>
      <c r="R203">
        <f t="shared" si="27"/>
        <v>19.593613933236576</v>
      </c>
      <c r="S203">
        <f t="shared" si="28"/>
        <v>31.945833333333333</v>
      </c>
      <c r="T203">
        <f t="shared" si="29"/>
        <v>31.502551020408163</v>
      </c>
      <c r="U203">
        <f t="shared" si="30"/>
        <v>31.175847457627121</v>
      </c>
      <c r="V203">
        <f t="shared" si="31"/>
        <v>19.235526315789471</v>
      </c>
    </row>
    <row r="204" spans="1:22">
      <c r="A204" s="1">
        <v>42934</v>
      </c>
      <c r="B204">
        <v>31.851529535864977</v>
      </c>
      <c r="C204">
        <v>33.421135646687695</v>
      </c>
      <c r="D204">
        <v>31.082437275985662</v>
      </c>
      <c r="E204">
        <v>19.600145137880986</v>
      </c>
      <c r="F204">
        <v>31.852499999999999</v>
      </c>
      <c r="G204">
        <v>31.60969387755102</v>
      </c>
      <c r="H204">
        <v>31.185654008438817</v>
      </c>
      <c r="I204">
        <v>19.25921052631579</v>
      </c>
      <c r="N204" s="1">
        <v>42934</v>
      </c>
      <c r="O204">
        <f t="shared" si="24"/>
        <v>31.851529535864977</v>
      </c>
      <c r="P204">
        <f t="shared" si="25"/>
        <v>33.421135646687695</v>
      </c>
      <c r="Q204">
        <f t="shared" si="26"/>
        <v>31.082437275985662</v>
      </c>
      <c r="R204">
        <f t="shared" si="27"/>
        <v>19.600145137880986</v>
      </c>
      <c r="S204">
        <f t="shared" si="28"/>
        <v>31.852499999999999</v>
      </c>
      <c r="T204">
        <f t="shared" si="29"/>
        <v>31.60969387755102</v>
      </c>
      <c r="U204">
        <f t="shared" si="30"/>
        <v>31.185654008438817</v>
      </c>
      <c r="V204">
        <f t="shared" si="31"/>
        <v>19.25921052631579</v>
      </c>
    </row>
    <row r="205" spans="1:22">
      <c r="A205" s="1">
        <v>42935</v>
      </c>
      <c r="B205">
        <v>31.979968371112285</v>
      </c>
      <c r="C205">
        <v>33.421661409043111</v>
      </c>
      <c r="D205">
        <v>31.121198568872988</v>
      </c>
      <c r="E205">
        <v>19.661828737300436</v>
      </c>
      <c r="F205">
        <v>31.951666666666668</v>
      </c>
      <c r="G205">
        <v>31.533163265306122</v>
      </c>
      <c r="H205">
        <v>31.103375527426159</v>
      </c>
      <c r="I205">
        <v>19.319736842105264</v>
      </c>
      <c r="N205" s="1">
        <v>42935</v>
      </c>
      <c r="O205">
        <f t="shared" si="24"/>
        <v>31.979968371112285</v>
      </c>
      <c r="P205">
        <f t="shared" si="25"/>
        <v>33.421661409043111</v>
      </c>
      <c r="Q205">
        <f t="shared" si="26"/>
        <v>31.121198568872988</v>
      </c>
      <c r="R205">
        <f t="shared" si="27"/>
        <v>19.661828737300436</v>
      </c>
      <c r="S205">
        <f t="shared" si="28"/>
        <v>31.951666666666668</v>
      </c>
      <c r="T205">
        <f t="shared" si="29"/>
        <v>31.533163265306122</v>
      </c>
      <c r="U205">
        <f t="shared" si="30"/>
        <v>31.103375527426159</v>
      </c>
      <c r="V205">
        <f t="shared" si="31"/>
        <v>19.319736842105264</v>
      </c>
    </row>
    <row r="206" spans="1:22">
      <c r="A206" s="1">
        <v>42936</v>
      </c>
      <c r="B206">
        <v>31.921454928835004</v>
      </c>
      <c r="C206">
        <v>33.34329140461216</v>
      </c>
      <c r="D206">
        <v>31.086160714285715</v>
      </c>
      <c r="E206">
        <v>19.70101596516691</v>
      </c>
      <c r="F206">
        <v>31.923333333333332</v>
      </c>
      <c r="G206">
        <v>31.543367346938773</v>
      </c>
      <c r="H206">
        <v>31.170886075949369</v>
      </c>
      <c r="I206">
        <v>19.340789473684211</v>
      </c>
      <c r="N206" s="1">
        <v>42936</v>
      </c>
      <c r="O206">
        <f t="shared" si="24"/>
        <v>31.921454928835004</v>
      </c>
      <c r="P206">
        <f t="shared" si="25"/>
        <v>33.34329140461216</v>
      </c>
      <c r="Q206">
        <f t="shared" si="26"/>
        <v>31.086160714285715</v>
      </c>
      <c r="R206">
        <f t="shared" si="27"/>
        <v>19.70101596516691</v>
      </c>
      <c r="S206">
        <f t="shared" si="28"/>
        <v>31.923333333333332</v>
      </c>
      <c r="T206">
        <f t="shared" si="29"/>
        <v>31.543367346938773</v>
      </c>
      <c r="U206">
        <f t="shared" si="30"/>
        <v>31.170886075949369</v>
      </c>
      <c r="V206">
        <f t="shared" si="31"/>
        <v>19.340789473684211</v>
      </c>
    </row>
    <row r="207" spans="1:22">
      <c r="A207" s="1">
        <v>42937</v>
      </c>
      <c r="B207">
        <v>31.959430979978926</v>
      </c>
      <c r="C207">
        <v>33.393828451882847</v>
      </c>
      <c r="D207">
        <v>31.138420585625553</v>
      </c>
      <c r="E207">
        <v>19.70101596516691</v>
      </c>
      <c r="F207">
        <v>31.9375</v>
      </c>
      <c r="G207">
        <v>31.522842639593907</v>
      </c>
      <c r="H207">
        <v>31.244725738396625</v>
      </c>
      <c r="I207">
        <v>19.350000000000001</v>
      </c>
      <c r="N207" s="1">
        <v>42937</v>
      </c>
      <c r="O207">
        <f t="shared" si="24"/>
        <v>31.959430979978926</v>
      </c>
      <c r="P207">
        <f t="shared" si="25"/>
        <v>33.393828451882847</v>
      </c>
      <c r="Q207">
        <f t="shared" si="26"/>
        <v>31.138420585625553</v>
      </c>
      <c r="R207">
        <f t="shared" si="27"/>
        <v>19.70101596516691</v>
      </c>
      <c r="S207">
        <f t="shared" si="28"/>
        <v>31.9375</v>
      </c>
      <c r="T207">
        <f t="shared" si="29"/>
        <v>31.522842639593907</v>
      </c>
      <c r="U207">
        <f t="shared" si="30"/>
        <v>31.244725738396625</v>
      </c>
      <c r="V207">
        <f t="shared" si="31"/>
        <v>19.350000000000001</v>
      </c>
    </row>
    <row r="208" spans="1:22">
      <c r="A208" s="1">
        <v>42938</v>
      </c>
      <c r="B208">
        <v>31.91965226554268</v>
      </c>
      <c r="C208">
        <v>33.402502606882166</v>
      </c>
      <c r="D208">
        <v>31.136883802816904</v>
      </c>
      <c r="E208">
        <v>19.631712626995643</v>
      </c>
      <c r="F208">
        <v>32.005000000000003</v>
      </c>
      <c r="G208">
        <v>31.576142131979694</v>
      </c>
      <c r="H208">
        <v>31.350840336134453</v>
      </c>
      <c r="I208">
        <v>19.353947368421053</v>
      </c>
      <c r="N208" s="1">
        <v>42938</v>
      </c>
      <c r="O208">
        <f t="shared" si="24"/>
        <v>31.91965226554268</v>
      </c>
      <c r="P208">
        <f t="shared" si="25"/>
        <v>33.402502606882166</v>
      </c>
      <c r="Q208">
        <f t="shared" si="26"/>
        <v>31.136883802816904</v>
      </c>
      <c r="R208">
        <f t="shared" si="27"/>
        <v>19.631712626995643</v>
      </c>
      <c r="S208">
        <f t="shared" si="28"/>
        <v>32.005000000000003</v>
      </c>
      <c r="T208">
        <f t="shared" si="29"/>
        <v>31.576142131979694</v>
      </c>
      <c r="U208">
        <f t="shared" si="30"/>
        <v>31.350840336134453</v>
      </c>
      <c r="V208">
        <f t="shared" si="31"/>
        <v>19.353947368421053</v>
      </c>
    </row>
    <row r="209" spans="1:22">
      <c r="A209" s="1">
        <v>42939</v>
      </c>
      <c r="B209">
        <v>31.938619599578502</v>
      </c>
      <c r="C209">
        <v>33.418143899895725</v>
      </c>
      <c r="D209">
        <v>31.166959578207383</v>
      </c>
      <c r="E209">
        <v>19.636792452830189</v>
      </c>
      <c r="F209">
        <v>31.932500000000001</v>
      </c>
      <c r="G209">
        <v>31.604060913705581</v>
      </c>
      <c r="H209">
        <v>31.361344537815128</v>
      </c>
      <c r="I209">
        <v>19.361842105263158</v>
      </c>
      <c r="N209" s="1">
        <v>42939</v>
      </c>
      <c r="O209">
        <f t="shared" si="24"/>
        <v>31.938619599578502</v>
      </c>
      <c r="P209">
        <f t="shared" si="25"/>
        <v>33.418143899895725</v>
      </c>
      <c r="Q209">
        <f t="shared" si="26"/>
        <v>31.166959578207383</v>
      </c>
      <c r="R209">
        <f t="shared" si="27"/>
        <v>19.636792452830189</v>
      </c>
      <c r="S209">
        <f t="shared" si="28"/>
        <v>31.932500000000001</v>
      </c>
      <c r="T209">
        <f t="shared" si="29"/>
        <v>31.604060913705581</v>
      </c>
      <c r="U209">
        <f t="shared" si="30"/>
        <v>31.361344537815128</v>
      </c>
      <c r="V209">
        <f t="shared" si="31"/>
        <v>19.361842105263158</v>
      </c>
    </row>
    <row r="210" spans="1:22">
      <c r="A210" s="1">
        <v>42940</v>
      </c>
      <c r="B210">
        <v>31.942044257112752</v>
      </c>
      <c r="C210">
        <v>33.458811261730972</v>
      </c>
      <c r="D210">
        <v>31.216666666666669</v>
      </c>
      <c r="E210">
        <v>19.637155297532654</v>
      </c>
      <c r="F210">
        <v>31.880833333333335</v>
      </c>
      <c r="G210">
        <v>31.558375634517766</v>
      </c>
      <c r="H210">
        <v>31.289915966386555</v>
      </c>
      <c r="I210">
        <v>19.352631578947367</v>
      </c>
      <c r="N210" s="1">
        <v>42940</v>
      </c>
      <c r="O210">
        <f t="shared" si="24"/>
        <v>31.942044257112752</v>
      </c>
      <c r="P210">
        <f t="shared" si="25"/>
        <v>33.458811261730972</v>
      </c>
      <c r="Q210">
        <f t="shared" si="26"/>
        <v>31.216666666666669</v>
      </c>
      <c r="R210">
        <f t="shared" si="27"/>
        <v>19.637155297532654</v>
      </c>
      <c r="S210">
        <f t="shared" si="28"/>
        <v>31.880833333333335</v>
      </c>
      <c r="T210">
        <f t="shared" si="29"/>
        <v>31.558375634517766</v>
      </c>
      <c r="U210">
        <f t="shared" si="30"/>
        <v>31.289915966386555</v>
      </c>
      <c r="V210">
        <f t="shared" si="31"/>
        <v>19.352631578947367</v>
      </c>
    </row>
    <row r="211" spans="1:22">
      <c r="A211" s="1">
        <v>42941</v>
      </c>
      <c r="B211">
        <v>31.994731296101158</v>
      </c>
      <c r="C211">
        <v>33.415975103734439</v>
      </c>
      <c r="D211">
        <v>31.240869565217391</v>
      </c>
      <c r="E211">
        <v>19.640420899854863</v>
      </c>
      <c r="F211">
        <v>31.928333333333335</v>
      </c>
      <c r="G211">
        <v>31.664974619289339</v>
      </c>
      <c r="H211">
        <v>31.180672268907564</v>
      </c>
      <c r="I211">
        <v>19.313157894736843</v>
      </c>
      <c r="N211" s="1">
        <v>42941</v>
      </c>
      <c r="O211">
        <f t="shared" si="24"/>
        <v>31.994731296101158</v>
      </c>
      <c r="P211">
        <f t="shared" si="25"/>
        <v>33.415975103734439</v>
      </c>
      <c r="Q211">
        <f t="shared" si="26"/>
        <v>31.240869565217391</v>
      </c>
      <c r="R211">
        <f t="shared" si="27"/>
        <v>19.640420899854863</v>
      </c>
      <c r="S211">
        <f t="shared" si="28"/>
        <v>31.928333333333335</v>
      </c>
      <c r="T211">
        <f t="shared" si="29"/>
        <v>31.664974619289339</v>
      </c>
      <c r="U211">
        <f t="shared" si="30"/>
        <v>31.180672268907564</v>
      </c>
      <c r="V211">
        <f t="shared" si="31"/>
        <v>19.313157894736843</v>
      </c>
    </row>
    <row r="212" spans="1:22">
      <c r="A212" s="1">
        <v>42942</v>
      </c>
      <c r="B212">
        <v>31.993414120126452</v>
      </c>
      <c r="C212">
        <v>33.371369294605813</v>
      </c>
      <c r="D212">
        <v>31.21478260869565</v>
      </c>
      <c r="E212">
        <v>19.655523255813954</v>
      </c>
      <c r="F212">
        <v>31.873333333333335</v>
      </c>
      <c r="G212">
        <v>31.423857868020306</v>
      </c>
      <c r="H212">
        <v>31.180672268907564</v>
      </c>
      <c r="I212">
        <v>19.340789473684211</v>
      </c>
      <c r="N212" s="1">
        <v>42942</v>
      </c>
      <c r="O212">
        <f t="shared" si="24"/>
        <v>31.993414120126452</v>
      </c>
      <c r="P212">
        <f t="shared" si="25"/>
        <v>33.371369294605813</v>
      </c>
      <c r="Q212">
        <f t="shared" si="26"/>
        <v>31.21478260869565</v>
      </c>
      <c r="R212">
        <f t="shared" si="27"/>
        <v>19.655523255813954</v>
      </c>
      <c r="S212">
        <f t="shared" si="28"/>
        <v>31.873333333333335</v>
      </c>
      <c r="T212">
        <f t="shared" si="29"/>
        <v>31.423857868020306</v>
      </c>
      <c r="U212">
        <f t="shared" si="30"/>
        <v>31.180672268907564</v>
      </c>
      <c r="V212">
        <f t="shared" si="31"/>
        <v>19.340789473684211</v>
      </c>
    </row>
    <row r="213" spans="1:22">
      <c r="A213" s="1">
        <v>42943</v>
      </c>
      <c r="B213">
        <v>31.871180189673343</v>
      </c>
      <c r="C213">
        <v>33.326763485477173</v>
      </c>
      <c r="D213">
        <v>31.159288194444443</v>
      </c>
      <c r="E213">
        <v>19.648040638606677</v>
      </c>
      <c r="F213">
        <v>31.910833333333336</v>
      </c>
      <c r="G213">
        <v>31.487309644670049</v>
      </c>
      <c r="H213">
        <v>31.159663865546218</v>
      </c>
      <c r="I213">
        <v>19.335526315789473</v>
      </c>
      <c r="N213" s="1">
        <v>42943</v>
      </c>
      <c r="O213">
        <f t="shared" si="24"/>
        <v>31.871180189673343</v>
      </c>
      <c r="P213">
        <f t="shared" si="25"/>
        <v>33.326763485477173</v>
      </c>
      <c r="Q213">
        <f t="shared" si="26"/>
        <v>31.159288194444443</v>
      </c>
      <c r="R213">
        <f t="shared" si="27"/>
        <v>19.648040638606677</v>
      </c>
      <c r="S213">
        <f t="shared" si="28"/>
        <v>31.910833333333336</v>
      </c>
      <c r="T213">
        <f t="shared" si="29"/>
        <v>31.487309644670049</v>
      </c>
      <c r="U213">
        <f t="shared" si="30"/>
        <v>31.159663865546218</v>
      </c>
      <c r="V213">
        <f t="shared" si="31"/>
        <v>19.335526315789473</v>
      </c>
    </row>
    <row r="214" spans="1:22">
      <c r="A214" s="1">
        <v>42944</v>
      </c>
      <c r="B214">
        <v>31.87019483938915</v>
      </c>
      <c r="C214">
        <v>33.301242236024848</v>
      </c>
      <c r="D214">
        <v>31.12543252595156</v>
      </c>
      <c r="E214">
        <v>19.59427121102248</v>
      </c>
      <c r="F214">
        <v>31.827500000000001</v>
      </c>
      <c r="G214">
        <v>31.31218274111675</v>
      </c>
      <c r="H214">
        <v>31.146694214876035</v>
      </c>
      <c r="I214">
        <v>19.296052631578945</v>
      </c>
      <c r="N214" s="1">
        <v>42944</v>
      </c>
      <c r="O214">
        <f t="shared" si="24"/>
        <v>31.87019483938915</v>
      </c>
      <c r="P214">
        <f t="shared" si="25"/>
        <v>33.301242236024848</v>
      </c>
      <c r="Q214">
        <f t="shared" si="26"/>
        <v>31.12543252595156</v>
      </c>
      <c r="R214">
        <f t="shared" si="27"/>
        <v>19.59427121102248</v>
      </c>
      <c r="S214">
        <f t="shared" si="28"/>
        <v>31.827500000000001</v>
      </c>
      <c r="T214">
        <f t="shared" si="29"/>
        <v>31.31218274111675</v>
      </c>
      <c r="U214">
        <f t="shared" si="30"/>
        <v>31.146694214876035</v>
      </c>
      <c r="V214">
        <f t="shared" si="31"/>
        <v>19.296052631578945</v>
      </c>
    </row>
    <row r="215" spans="1:22">
      <c r="A215" s="1">
        <v>42945</v>
      </c>
      <c r="B215">
        <v>31.832016850974199</v>
      </c>
      <c r="C215">
        <v>33.326109391124874</v>
      </c>
      <c r="D215">
        <v>31.165228645383952</v>
      </c>
      <c r="E215">
        <v>19.557650471356055</v>
      </c>
      <c r="F215">
        <v>31.858333333333334</v>
      </c>
      <c r="G215">
        <v>31.360406091370557</v>
      </c>
      <c r="H215">
        <v>31.155737704918032</v>
      </c>
      <c r="I215">
        <v>19.228947368421053</v>
      </c>
      <c r="N215" s="1">
        <v>42945</v>
      </c>
      <c r="O215">
        <f t="shared" si="24"/>
        <v>31.832016850974199</v>
      </c>
      <c r="P215">
        <f t="shared" si="25"/>
        <v>33.326109391124874</v>
      </c>
      <c r="Q215">
        <f t="shared" si="26"/>
        <v>31.165228645383952</v>
      </c>
      <c r="R215">
        <f t="shared" si="27"/>
        <v>19.557650471356055</v>
      </c>
      <c r="S215">
        <f t="shared" si="28"/>
        <v>31.858333333333334</v>
      </c>
      <c r="T215">
        <f t="shared" si="29"/>
        <v>31.360406091370557</v>
      </c>
      <c r="U215">
        <f t="shared" si="30"/>
        <v>31.155737704918032</v>
      </c>
      <c r="V215">
        <f t="shared" si="31"/>
        <v>19.228947368421053</v>
      </c>
    </row>
    <row r="216" spans="1:22">
      <c r="A216" s="1">
        <v>42946</v>
      </c>
      <c r="B216">
        <v>31.874934175882043</v>
      </c>
      <c r="C216">
        <v>33.271090534979422</v>
      </c>
      <c r="D216">
        <v>31.189655172413794</v>
      </c>
      <c r="E216">
        <v>19.594633792603336</v>
      </c>
      <c r="F216">
        <v>31.789166666666667</v>
      </c>
      <c r="G216">
        <v>31.48984771573604</v>
      </c>
      <c r="H216">
        <v>31.145491803278688</v>
      </c>
      <c r="I216">
        <v>19.272368421052633</v>
      </c>
      <c r="N216" s="1">
        <v>42946</v>
      </c>
      <c r="O216">
        <f t="shared" si="24"/>
        <v>31.874934175882043</v>
      </c>
      <c r="P216">
        <f t="shared" si="25"/>
        <v>33.271090534979422</v>
      </c>
      <c r="Q216">
        <f t="shared" si="26"/>
        <v>31.189655172413794</v>
      </c>
      <c r="R216">
        <f t="shared" si="27"/>
        <v>19.594633792603336</v>
      </c>
      <c r="S216">
        <f t="shared" si="28"/>
        <v>31.789166666666667</v>
      </c>
      <c r="T216">
        <f t="shared" si="29"/>
        <v>31.48984771573604</v>
      </c>
      <c r="U216">
        <f t="shared" si="30"/>
        <v>31.145491803278688</v>
      </c>
      <c r="V216">
        <f t="shared" si="31"/>
        <v>19.272368421052633</v>
      </c>
    </row>
    <row r="217" spans="1:22">
      <c r="A217" s="1">
        <v>42947</v>
      </c>
      <c r="B217">
        <v>31.846498156924696</v>
      </c>
      <c r="C217">
        <v>33.268004115226333</v>
      </c>
      <c r="D217">
        <v>31.193367786391043</v>
      </c>
      <c r="E217">
        <v>19.638043478260869</v>
      </c>
      <c r="F217">
        <v>31.821666666666665</v>
      </c>
      <c r="G217">
        <v>31.497461928934008</v>
      </c>
      <c r="H217">
        <v>31.088114754098363</v>
      </c>
      <c r="I217">
        <v>19.332894736842107</v>
      </c>
      <c r="N217" s="1">
        <v>42947</v>
      </c>
      <c r="O217">
        <f t="shared" si="24"/>
        <v>31.846498156924696</v>
      </c>
      <c r="P217">
        <f t="shared" si="25"/>
        <v>33.268004115226333</v>
      </c>
      <c r="Q217">
        <f t="shared" si="26"/>
        <v>31.193367786391043</v>
      </c>
      <c r="R217">
        <f t="shared" si="27"/>
        <v>19.638043478260869</v>
      </c>
      <c r="S217">
        <f t="shared" si="28"/>
        <v>31.821666666666665</v>
      </c>
      <c r="T217">
        <f t="shared" si="29"/>
        <v>31.497461928934008</v>
      </c>
      <c r="U217">
        <f t="shared" si="30"/>
        <v>31.088114754098363</v>
      </c>
      <c r="V217">
        <f t="shared" si="31"/>
        <v>19.332894736842107</v>
      </c>
    </row>
    <row r="218" spans="1:22">
      <c r="A218" s="1">
        <v>42948</v>
      </c>
      <c r="B218">
        <v>31.966016859852473</v>
      </c>
      <c r="C218">
        <v>33.41538461538461</v>
      </c>
      <c r="D218">
        <v>31.276081424936386</v>
      </c>
      <c r="E218">
        <v>19.646376811594202</v>
      </c>
      <c r="F218">
        <v>31.806666666666665</v>
      </c>
      <c r="G218">
        <v>31.538071065989847</v>
      </c>
      <c r="H218">
        <v>31.157142857142858</v>
      </c>
      <c r="I218">
        <v>19.321052631578947</v>
      </c>
      <c r="N218" s="1">
        <v>42948</v>
      </c>
      <c r="O218">
        <f t="shared" si="24"/>
        <v>31.966016859852473</v>
      </c>
      <c r="P218">
        <f t="shared" si="25"/>
        <v>33.41538461538461</v>
      </c>
      <c r="Q218">
        <f t="shared" si="26"/>
        <v>31.276081424936386</v>
      </c>
      <c r="R218">
        <f t="shared" si="27"/>
        <v>19.646376811594202</v>
      </c>
      <c r="S218">
        <f t="shared" si="28"/>
        <v>31.806666666666665</v>
      </c>
      <c r="T218">
        <f t="shared" si="29"/>
        <v>31.538071065989847</v>
      </c>
      <c r="U218">
        <f t="shared" si="30"/>
        <v>31.157142857142858</v>
      </c>
      <c r="V218">
        <f t="shared" si="31"/>
        <v>19.321052631578947</v>
      </c>
    </row>
    <row r="219" spans="1:22">
      <c r="A219" s="1">
        <v>42949</v>
      </c>
      <c r="B219">
        <v>31.986052631578946</v>
      </c>
      <c r="C219">
        <v>33.384615384615387</v>
      </c>
      <c r="D219">
        <v>31.248091603053435</v>
      </c>
      <c r="E219">
        <v>19.623550724637681</v>
      </c>
      <c r="F219">
        <v>31.781666666666666</v>
      </c>
      <c r="G219">
        <v>31.530456852791879</v>
      </c>
      <c r="H219">
        <v>31.195918367346941</v>
      </c>
      <c r="I219">
        <v>19.289473684210527</v>
      </c>
      <c r="N219" s="1">
        <v>42949</v>
      </c>
      <c r="O219">
        <f t="shared" si="24"/>
        <v>31.986052631578946</v>
      </c>
      <c r="P219">
        <f t="shared" si="25"/>
        <v>33.384615384615387</v>
      </c>
      <c r="Q219">
        <f t="shared" si="26"/>
        <v>31.248091603053435</v>
      </c>
      <c r="R219">
        <f t="shared" si="27"/>
        <v>19.623550724637681</v>
      </c>
      <c r="S219">
        <f t="shared" si="28"/>
        <v>31.781666666666666</v>
      </c>
      <c r="T219">
        <f t="shared" si="29"/>
        <v>31.530456852791879</v>
      </c>
      <c r="U219">
        <f t="shared" si="30"/>
        <v>31.195918367346941</v>
      </c>
      <c r="V219">
        <f t="shared" si="31"/>
        <v>19.289473684210527</v>
      </c>
    </row>
    <row r="220" spans="1:22">
      <c r="A220" s="1">
        <v>42950</v>
      </c>
      <c r="B220">
        <v>31.940263157894734</v>
      </c>
      <c r="C220">
        <v>33.345128205128205</v>
      </c>
      <c r="D220">
        <v>31.261844331641285</v>
      </c>
      <c r="E220">
        <v>19.609782608695653</v>
      </c>
      <c r="F220">
        <v>31.672499999999999</v>
      </c>
      <c r="G220">
        <v>31.352791878172589</v>
      </c>
      <c r="H220">
        <v>31.153061224489797</v>
      </c>
      <c r="I220">
        <v>19.286842105263155</v>
      </c>
      <c r="N220" s="1">
        <v>42950</v>
      </c>
      <c r="O220">
        <f t="shared" si="24"/>
        <v>31.940263157894734</v>
      </c>
      <c r="P220">
        <f t="shared" si="25"/>
        <v>33.345128205128205</v>
      </c>
      <c r="Q220">
        <f t="shared" si="26"/>
        <v>31.261844331641285</v>
      </c>
      <c r="R220">
        <f t="shared" si="27"/>
        <v>19.609782608695653</v>
      </c>
      <c r="S220">
        <f t="shared" si="28"/>
        <v>31.672499999999999</v>
      </c>
      <c r="T220">
        <f t="shared" si="29"/>
        <v>31.352791878172589</v>
      </c>
      <c r="U220">
        <f t="shared" si="30"/>
        <v>31.153061224489797</v>
      </c>
      <c r="V220">
        <f t="shared" si="31"/>
        <v>19.286842105263155</v>
      </c>
    </row>
    <row r="221" spans="1:22">
      <c r="A221" s="1">
        <v>42951</v>
      </c>
      <c r="B221">
        <v>31.914473684210527</v>
      </c>
      <c r="C221">
        <v>33.277379733879222</v>
      </c>
      <c r="D221">
        <v>31.246621621621621</v>
      </c>
      <c r="E221">
        <v>19.631788559015206</v>
      </c>
      <c r="F221">
        <v>31.685833333333335</v>
      </c>
      <c r="G221">
        <v>31.220812182741117</v>
      </c>
      <c r="H221">
        <v>31.174089068825911</v>
      </c>
      <c r="I221">
        <v>19.232894736842105</v>
      </c>
      <c r="N221" s="1">
        <v>42951</v>
      </c>
      <c r="O221">
        <f t="shared" si="24"/>
        <v>31.914473684210527</v>
      </c>
      <c r="P221">
        <f t="shared" si="25"/>
        <v>33.277379733879222</v>
      </c>
      <c r="Q221">
        <f t="shared" si="26"/>
        <v>31.246621621621621</v>
      </c>
      <c r="R221">
        <f t="shared" si="27"/>
        <v>19.631788559015206</v>
      </c>
      <c r="S221">
        <f t="shared" si="28"/>
        <v>31.685833333333335</v>
      </c>
      <c r="T221">
        <f t="shared" si="29"/>
        <v>31.220812182741117</v>
      </c>
      <c r="U221">
        <f t="shared" si="30"/>
        <v>31.174089068825911</v>
      </c>
      <c r="V221">
        <f t="shared" si="31"/>
        <v>19.232894736842105</v>
      </c>
    </row>
    <row r="222" spans="1:22">
      <c r="A222" s="1">
        <v>42952</v>
      </c>
      <c r="B222">
        <v>31.949473684210528</v>
      </c>
      <c r="C222">
        <v>33.36860940695297</v>
      </c>
      <c r="D222">
        <v>31.301260504201679</v>
      </c>
      <c r="E222">
        <v>19.645908761766833</v>
      </c>
      <c r="F222">
        <v>31.721666666666664</v>
      </c>
      <c r="G222">
        <v>31.464467005076145</v>
      </c>
      <c r="H222">
        <v>31.234817813765183</v>
      </c>
      <c r="I222">
        <v>19.219736842105263</v>
      </c>
      <c r="N222" s="1">
        <v>42952</v>
      </c>
      <c r="O222">
        <f t="shared" si="24"/>
        <v>31.949473684210528</v>
      </c>
      <c r="P222">
        <f t="shared" si="25"/>
        <v>33.36860940695297</v>
      </c>
      <c r="Q222">
        <f t="shared" si="26"/>
        <v>31.301260504201679</v>
      </c>
      <c r="R222">
        <f t="shared" si="27"/>
        <v>19.645908761766833</v>
      </c>
      <c r="S222">
        <f t="shared" si="28"/>
        <v>31.721666666666664</v>
      </c>
      <c r="T222">
        <f t="shared" si="29"/>
        <v>31.464467005076145</v>
      </c>
      <c r="U222">
        <f t="shared" si="30"/>
        <v>31.234817813765183</v>
      </c>
      <c r="V222">
        <f t="shared" si="31"/>
        <v>19.219736842105263</v>
      </c>
    </row>
    <row r="223" spans="1:22">
      <c r="A223" s="1">
        <v>42953</v>
      </c>
      <c r="B223">
        <v>32.006315789473682</v>
      </c>
      <c r="C223">
        <v>33.420245398773005</v>
      </c>
      <c r="D223">
        <v>31.244117647058822</v>
      </c>
      <c r="E223">
        <v>19.602461984069514</v>
      </c>
      <c r="F223">
        <v>31.77</v>
      </c>
      <c r="G223">
        <v>31.586294416243653</v>
      </c>
      <c r="H223">
        <v>31.376518218623481</v>
      </c>
      <c r="I223">
        <v>19.244736842105262</v>
      </c>
      <c r="N223" s="1">
        <v>42953</v>
      </c>
      <c r="O223">
        <f t="shared" si="24"/>
        <v>32.006315789473682</v>
      </c>
      <c r="P223">
        <f t="shared" si="25"/>
        <v>33.420245398773005</v>
      </c>
      <c r="Q223">
        <f t="shared" si="26"/>
        <v>31.244117647058822</v>
      </c>
      <c r="R223">
        <f t="shared" si="27"/>
        <v>19.602461984069514</v>
      </c>
      <c r="S223">
        <f t="shared" si="28"/>
        <v>31.77</v>
      </c>
      <c r="T223">
        <f t="shared" si="29"/>
        <v>31.586294416243653</v>
      </c>
      <c r="U223">
        <f t="shared" si="30"/>
        <v>31.376518218623481</v>
      </c>
      <c r="V223">
        <f t="shared" si="31"/>
        <v>19.244736842105262</v>
      </c>
    </row>
    <row r="224" spans="1:22">
      <c r="A224" s="1">
        <v>42954</v>
      </c>
      <c r="B224">
        <v>31.756578947368421</v>
      </c>
      <c r="C224">
        <v>33.385480572597139</v>
      </c>
      <c r="D224">
        <v>31.223109243697479</v>
      </c>
      <c r="E224">
        <v>19.610427226647356</v>
      </c>
      <c r="F224">
        <v>31.698333333333331</v>
      </c>
      <c r="G224">
        <v>31.302030456852791</v>
      </c>
      <c r="H224">
        <v>31.195121951219512</v>
      </c>
      <c r="I224">
        <v>19.226315789473684</v>
      </c>
      <c r="N224" s="1">
        <v>42954</v>
      </c>
      <c r="O224">
        <f t="shared" si="24"/>
        <v>31.756578947368421</v>
      </c>
      <c r="P224">
        <f t="shared" si="25"/>
        <v>33.385480572597139</v>
      </c>
      <c r="Q224">
        <f t="shared" si="26"/>
        <v>31.223109243697479</v>
      </c>
      <c r="R224">
        <f t="shared" si="27"/>
        <v>19.610427226647356</v>
      </c>
      <c r="S224">
        <f t="shared" si="28"/>
        <v>31.698333333333331</v>
      </c>
      <c r="T224">
        <f t="shared" si="29"/>
        <v>31.302030456852791</v>
      </c>
      <c r="U224">
        <f t="shared" si="30"/>
        <v>31.195121951219512</v>
      </c>
      <c r="V224">
        <f t="shared" si="31"/>
        <v>19.226315789473684</v>
      </c>
    </row>
    <row r="225" spans="1:22">
      <c r="A225" s="1">
        <v>42955</v>
      </c>
      <c r="B225">
        <v>31.86342105263158</v>
      </c>
      <c r="C225">
        <v>33.449386503067487</v>
      </c>
      <c r="D225">
        <v>31.197916666666664</v>
      </c>
      <c r="E225">
        <v>19.587979724837076</v>
      </c>
      <c r="F225">
        <v>31.6955074875208</v>
      </c>
      <c r="G225">
        <v>31.381313131313131</v>
      </c>
      <c r="H225">
        <v>31.198380566801617</v>
      </c>
      <c r="I225">
        <v>19.226315789473684</v>
      </c>
      <c r="N225" s="1">
        <v>42955</v>
      </c>
      <c r="O225">
        <f t="shared" si="24"/>
        <v>31.86342105263158</v>
      </c>
      <c r="P225">
        <f t="shared" si="25"/>
        <v>33.449386503067487</v>
      </c>
      <c r="Q225">
        <f t="shared" si="26"/>
        <v>31.197916666666664</v>
      </c>
      <c r="R225">
        <f t="shared" si="27"/>
        <v>19.587979724837076</v>
      </c>
      <c r="S225">
        <f t="shared" si="28"/>
        <v>31.6955074875208</v>
      </c>
      <c r="T225">
        <f t="shared" si="29"/>
        <v>31.381313131313131</v>
      </c>
      <c r="U225">
        <f t="shared" si="30"/>
        <v>31.198380566801617</v>
      </c>
      <c r="V225">
        <f t="shared" si="31"/>
        <v>19.226315789473684</v>
      </c>
    </row>
    <row r="226" spans="1:22">
      <c r="A226" s="1">
        <v>42956</v>
      </c>
      <c r="B226">
        <v>31.927105263157898</v>
      </c>
      <c r="C226">
        <v>33.506122448979596</v>
      </c>
      <c r="D226">
        <v>31.237083333333334</v>
      </c>
      <c r="E226">
        <v>19.737698986975396</v>
      </c>
      <c r="F226">
        <v>31.839434276206322</v>
      </c>
      <c r="G226">
        <v>31.573232323232325</v>
      </c>
      <c r="H226">
        <v>31.375</v>
      </c>
      <c r="I226">
        <v>19.336842105263159</v>
      </c>
      <c r="N226" s="1">
        <v>42956</v>
      </c>
      <c r="O226">
        <f t="shared" si="24"/>
        <v>31.927105263157898</v>
      </c>
      <c r="P226">
        <f t="shared" si="25"/>
        <v>33.506122448979596</v>
      </c>
      <c r="Q226">
        <f t="shared" si="26"/>
        <v>31.237083333333334</v>
      </c>
      <c r="R226">
        <f t="shared" si="27"/>
        <v>19.737698986975396</v>
      </c>
      <c r="S226">
        <f t="shared" si="28"/>
        <v>31.839434276206322</v>
      </c>
      <c r="T226">
        <f t="shared" si="29"/>
        <v>31.573232323232325</v>
      </c>
      <c r="U226">
        <f t="shared" si="30"/>
        <v>31.375</v>
      </c>
      <c r="V226">
        <f t="shared" si="31"/>
        <v>19.336842105263159</v>
      </c>
    </row>
    <row r="227" spans="1:22">
      <c r="A227" s="1">
        <v>42957</v>
      </c>
      <c r="B227">
        <v>32.053185887309112</v>
      </c>
      <c r="C227">
        <v>33.724208375893767</v>
      </c>
      <c r="D227">
        <v>31.337083333333332</v>
      </c>
      <c r="E227">
        <v>19.875904486251809</v>
      </c>
      <c r="F227">
        <v>31.90099833610649</v>
      </c>
      <c r="G227">
        <v>31.709595959595958</v>
      </c>
      <c r="H227">
        <v>31.427710843373493</v>
      </c>
      <c r="I227">
        <v>19.57236842105263</v>
      </c>
      <c r="N227" s="1">
        <v>42957</v>
      </c>
      <c r="O227">
        <f t="shared" si="24"/>
        <v>32.053185887309112</v>
      </c>
      <c r="P227">
        <f t="shared" si="25"/>
        <v>33.724208375893767</v>
      </c>
      <c r="Q227">
        <f t="shared" si="26"/>
        <v>31.337083333333332</v>
      </c>
      <c r="R227">
        <f t="shared" si="27"/>
        <v>19.875904486251809</v>
      </c>
      <c r="S227">
        <f t="shared" si="28"/>
        <v>31.90099833610649</v>
      </c>
      <c r="T227">
        <f t="shared" si="29"/>
        <v>31.709595959595958</v>
      </c>
      <c r="U227">
        <f t="shared" si="30"/>
        <v>31.427710843373493</v>
      </c>
      <c r="V227">
        <f t="shared" si="31"/>
        <v>19.57236842105263</v>
      </c>
    </row>
    <row r="228" spans="1:22">
      <c r="A228" s="1">
        <v>42958</v>
      </c>
      <c r="B228">
        <v>31.863612427593473</v>
      </c>
      <c r="C228">
        <v>33.565749235474001</v>
      </c>
      <c r="D228">
        <v>31.325978351373855</v>
      </c>
      <c r="E228">
        <v>19.781114327062227</v>
      </c>
      <c r="F228">
        <v>31.9</v>
      </c>
      <c r="G228">
        <v>31.679292929292927</v>
      </c>
      <c r="H228">
        <v>31.346</v>
      </c>
      <c r="I228">
        <v>19.556430446194227</v>
      </c>
      <c r="N228" s="1">
        <v>42958</v>
      </c>
      <c r="O228">
        <f t="shared" si="24"/>
        <v>31.863612427593473</v>
      </c>
      <c r="P228">
        <f t="shared" si="25"/>
        <v>33.565749235474001</v>
      </c>
      <c r="Q228">
        <f t="shared" si="26"/>
        <v>31.325978351373855</v>
      </c>
      <c r="R228">
        <f t="shared" si="27"/>
        <v>19.781114327062227</v>
      </c>
      <c r="S228">
        <f t="shared" si="28"/>
        <v>31.9</v>
      </c>
      <c r="T228">
        <f t="shared" si="29"/>
        <v>31.679292929292927</v>
      </c>
      <c r="U228">
        <f t="shared" si="30"/>
        <v>31.346</v>
      </c>
      <c r="V228">
        <f t="shared" si="31"/>
        <v>19.556430446194227</v>
      </c>
    </row>
    <row r="229" spans="1:22">
      <c r="A229" s="1">
        <v>42959</v>
      </c>
      <c r="B229">
        <v>31.834386519220644</v>
      </c>
      <c r="C229">
        <v>33.565682281059068</v>
      </c>
      <c r="D229">
        <v>31.323896752706077</v>
      </c>
      <c r="E229">
        <v>19.757597684515197</v>
      </c>
      <c r="F229">
        <v>31.942499999999999</v>
      </c>
      <c r="G229">
        <v>31.563131313131315</v>
      </c>
      <c r="H229">
        <v>31.216000000000001</v>
      </c>
      <c r="I229">
        <v>19.524934383202101</v>
      </c>
      <c r="N229" s="1">
        <v>42959</v>
      </c>
      <c r="O229">
        <f t="shared" si="24"/>
        <v>31.834386519220644</v>
      </c>
      <c r="P229">
        <f t="shared" si="25"/>
        <v>33.565682281059068</v>
      </c>
      <c r="Q229">
        <f t="shared" si="26"/>
        <v>31.323896752706077</v>
      </c>
      <c r="R229">
        <f t="shared" si="27"/>
        <v>19.757597684515197</v>
      </c>
      <c r="S229">
        <f t="shared" si="28"/>
        <v>31.942499999999999</v>
      </c>
      <c r="T229">
        <f t="shared" si="29"/>
        <v>31.563131313131315</v>
      </c>
      <c r="U229">
        <f t="shared" si="30"/>
        <v>31.216000000000001</v>
      </c>
      <c r="V229">
        <f t="shared" si="31"/>
        <v>19.524934383202101</v>
      </c>
    </row>
    <row r="230" spans="1:22">
      <c r="A230" s="1">
        <v>42960</v>
      </c>
      <c r="B230">
        <v>31.842548709847289</v>
      </c>
      <c r="C230">
        <v>33.490835030549903</v>
      </c>
      <c r="D230">
        <v>31.21606994171524</v>
      </c>
      <c r="E230">
        <v>19.726285300506881</v>
      </c>
      <c r="F230">
        <v>31.896666666666668</v>
      </c>
      <c r="G230">
        <v>31.588383838383837</v>
      </c>
      <c r="H230">
        <v>31.234000000000002</v>
      </c>
      <c r="I230">
        <v>19.484251968503937</v>
      </c>
      <c r="N230" s="1">
        <v>42960</v>
      </c>
      <c r="O230">
        <f t="shared" si="24"/>
        <v>31.842548709847289</v>
      </c>
      <c r="P230">
        <f t="shared" si="25"/>
        <v>33.490835030549903</v>
      </c>
      <c r="Q230">
        <f t="shared" si="26"/>
        <v>31.21606994171524</v>
      </c>
      <c r="R230">
        <f t="shared" si="27"/>
        <v>19.726285300506881</v>
      </c>
      <c r="S230">
        <f t="shared" si="28"/>
        <v>31.896666666666668</v>
      </c>
      <c r="T230">
        <f t="shared" si="29"/>
        <v>31.588383838383837</v>
      </c>
      <c r="U230">
        <f t="shared" si="30"/>
        <v>31.234000000000002</v>
      </c>
      <c r="V230">
        <f t="shared" si="31"/>
        <v>19.484251968503937</v>
      </c>
    </row>
    <row r="231" spans="1:22">
      <c r="A231" s="1">
        <v>42961</v>
      </c>
      <c r="B231">
        <v>31.957082675092153</v>
      </c>
      <c r="C231">
        <v>33.512716174974571</v>
      </c>
      <c r="D231">
        <v>31.284468438538205</v>
      </c>
      <c r="E231">
        <v>19.71345875542692</v>
      </c>
      <c r="F231">
        <v>31.818635607321131</v>
      </c>
      <c r="G231">
        <v>31.540404040404042</v>
      </c>
      <c r="H231">
        <v>31.258964143426294</v>
      </c>
      <c r="I231">
        <v>19.467191601049869</v>
      </c>
      <c r="N231" s="1">
        <v>42961</v>
      </c>
      <c r="O231">
        <f t="shared" si="24"/>
        <v>31.957082675092153</v>
      </c>
      <c r="P231">
        <f t="shared" si="25"/>
        <v>33.512716174974571</v>
      </c>
      <c r="Q231">
        <f t="shared" si="26"/>
        <v>31.284468438538205</v>
      </c>
      <c r="R231">
        <f t="shared" si="27"/>
        <v>19.71345875542692</v>
      </c>
      <c r="S231">
        <f t="shared" si="28"/>
        <v>31.818635607321131</v>
      </c>
      <c r="T231">
        <f t="shared" si="29"/>
        <v>31.540404040404042</v>
      </c>
      <c r="U231">
        <f t="shared" si="30"/>
        <v>31.258964143426294</v>
      </c>
      <c r="V231">
        <f t="shared" si="31"/>
        <v>19.467191601049869</v>
      </c>
    </row>
    <row r="232" spans="1:22">
      <c r="A232" s="1">
        <v>42962</v>
      </c>
      <c r="B232">
        <v>31.865982095839918</v>
      </c>
      <c r="C232">
        <v>33.449695121951223</v>
      </c>
      <c r="D232">
        <v>31.291907514450866</v>
      </c>
      <c r="E232">
        <v>19.693560057887119</v>
      </c>
      <c r="F232">
        <v>31.816971713810315</v>
      </c>
      <c r="G232">
        <v>31.535</v>
      </c>
      <c r="H232">
        <v>31.264940239043824</v>
      </c>
      <c r="I232">
        <v>19.444881889763778</v>
      </c>
      <c r="N232" s="1">
        <v>42962</v>
      </c>
      <c r="O232">
        <f t="shared" si="24"/>
        <v>31.865982095839918</v>
      </c>
      <c r="P232">
        <f t="shared" si="25"/>
        <v>33.449695121951223</v>
      </c>
      <c r="Q232">
        <f t="shared" si="26"/>
        <v>31.291907514450866</v>
      </c>
      <c r="R232">
        <f t="shared" si="27"/>
        <v>19.693560057887119</v>
      </c>
      <c r="S232">
        <f t="shared" si="28"/>
        <v>31.816971713810315</v>
      </c>
      <c r="T232">
        <f t="shared" si="29"/>
        <v>31.535</v>
      </c>
      <c r="U232">
        <f t="shared" si="30"/>
        <v>31.264940239043824</v>
      </c>
      <c r="V232">
        <f t="shared" si="31"/>
        <v>19.444881889763778</v>
      </c>
    </row>
    <row r="233" spans="1:22">
      <c r="A233" s="1">
        <v>42963</v>
      </c>
      <c r="B233">
        <v>31.822011585044759</v>
      </c>
      <c r="C233">
        <v>33.411167512690355</v>
      </c>
      <c r="D233">
        <v>31.264026402640262</v>
      </c>
      <c r="E233">
        <v>19.725036179450072</v>
      </c>
      <c r="F233">
        <v>31.782029950083196</v>
      </c>
      <c r="G233">
        <v>31.427500000000002</v>
      </c>
      <c r="H233">
        <v>31.233067729083665</v>
      </c>
      <c r="I233">
        <v>19.383202099737531</v>
      </c>
      <c r="N233" s="1">
        <v>42963</v>
      </c>
      <c r="O233">
        <f t="shared" si="24"/>
        <v>31.822011585044759</v>
      </c>
      <c r="P233">
        <f t="shared" si="25"/>
        <v>33.411167512690355</v>
      </c>
      <c r="Q233">
        <f t="shared" si="26"/>
        <v>31.264026402640262</v>
      </c>
      <c r="R233">
        <f t="shared" si="27"/>
        <v>19.725036179450072</v>
      </c>
      <c r="S233">
        <f t="shared" si="28"/>
        <v>31.782029950083196</v>
      </c>
      <c r="T233">
        <f t="shared" si="29"/>
        <v>31.427500000000002</v>
      </c>
      <c r="U233">
        <f t="shared" si="30"/>
        <v>31.233067729083665</v>
      </c>
      <c r="V233">
        <f t="shared" si="31"/>
        <v>19.383202099737531</v>
      </c>
    </row>
    <row r="234" spans="1:22">
      <c r="A234" s="1">
        <v>42964</v>
      </c>
      <c r="B234">
        <v>31.853870458135862</v>
      </c>
      <c r="C234">
        <v>33.345685279187819</v>
      </c>
      <c r="D234">
        <v>31.204863973619126</v>
      </c>
      <c r="E234">
        <v>19.669319826338636</v>
      </c>
      <c r="F234">
        <v>31.8261231281198</v>
      </c>
      <c r="G234">
        <v>31.515000000000001</v>
      </c>
      <c r="H234">
        <v>31.262948207171313</v>
      </c>
      <c r="I234">
        <v>19.346456692913385</v>
      </c>
      <c r="N234" s="1">
        <v>42964</v>
      </c>
      <c r="O234">
        <f t="shared" si="24"/>
        <v>31.853870458135862</v>
      </c>
      <c r="P234">
        <f t="shared" si="25"/>
        <v>33.345685279187819</v>
      </c>
      <c r="Q234">
        <f t="shared" si="26"/>
        <v>31.204863973619126</v>
      </c>
      <c r="R234">
        <f t="shared" si="27"/>
        <v>19.669319826338636</v>
      </c>
      <c r="S234">
        <f t="shared" si="28"/>
        <v>31.8261231281198</v>
      </c>
      <c r="T234">
        <f t="shared" si="29"/>
        <v>31.515000000000001</v>
      </c>
      <c r="U234">
        <f t="shared" si="30"/>
        <v>31.262948207171313</v>
      </c>
      <c r="V234">
        <f t="shared" si="31"/>
        <v>19.346456692913385</v>
      </c>
    </row>
    <row r="235" spans="1:22">
      <c r="A235" s="1">
        <v>42965</v>
      </c>
      <c r="B235">
        <v>31.919431279620852</v>
      </c>
      <c r="C235">
        <v>33.409137055837562</v>
      </c>
      <c r="D235">
        <v>31.282125205930807</v>
      </c>
      <c r="E235">
        <v>19.626628075253258</v>
      </c>
      <c r="F235">
        <v>31.832778702163061</v>
      </c>
      <c r="G235">
        <v>31.454999999999998</v>
      </c>
      <c r="H235">
        <v>31.278884462151396</v>
      </c>
      <c r="I235">
        <v>19.335958005249346</v>
      </c>
      <c r="N235" s="1">
        <v>42965</v>
      </c>
      <c r="O235">
        <f t="shared" si="24"/>
        <v>31.919431279620852</v>
      </c>
      <c r="P235">
        <f t="shared" si="25"/>
        <v>33.409137055837562</v>
      </c>
      <c r="Q235">
        <f t="shared" si="26"/>
        <v>31.282125205930807</v>
      </c>
      <c r="R235">
        <f t="shared" si="27"/>
        <v>19.626628075253258</v>
      </c>
      <c r="S235">
        <f t="shared" si="28"/>
        <v>31.832778702163061</v>
      </c>
      <c r="T235">
        <f t="shared" si="29"/>
        <v>31.454999999999998</v>
      </c>
      <c r="U235">
        <f t="shared" si="30"/>
        <v>31.278884462151396</v>
      </c>
      <c r="V235">
        <f t="shared" si="31"/>
        <v>19.335958005249346</v>
      </c>
    </row>
    <row r="236" spans="1:22">
      <c r="A236" s="1">
        <v>42966</v>
      </c>
      <c r="B236">
        <v>31.865982095839914</v>
      </c>
      <c r="C236">
        <v>33.342958459979734</v>
      </c>
      <c r="D236">
        <v>31.315485996705107</v>
      </c>
      <c r="E236">
        <v>19.693560057887119</v>
      </c>
      <c r="F236">
        <v>31.812811980033278</v>
      </c>
      <c r="G236">
        <v>31.44</v>
      </c>
      <c r="H236">
        <v>31.270916334661354</v>
      </c>
      <c r="I236">
        <v>19.26771653543307</v>
      </c>
      <c r="N236" s="1">
        <v>42966</v>
      </c>
      <c r="O236">
        <f t="shared" si="24"/>
        <v>31.865982095839914</v>
      </c>
      <c r="P236">
        <f t="shared" si="25"/>
        <v>33.342958459979734</v>
      </c>
      <c r="Q236">
        <f t="shared" si="26"/>
        <v>31.315485996705107</v>
      </c>
      <c r="R236">
        <f t="shared" si="27"/>
        <v>19.693560057887119</v>
      </c>
      <c r="S236">
        <f t="shared" si="28"/>
        <v>31.812811980033278</v>
      </c>
      <c r="T236">
        <f t="shared" si="29"/>
        <v>31.44</v>
      </c>
      <c r="U236">
        <f t="shared" si="30"/>
        <v>31.270916334661354</v>
      </c>
      <c r="V236">
        <f t="shared" si="31"/>
        <v>19.26771653543307</v>
      </c>
    </row>
    <row r="237" spans="1:22">
      <c r="A237" s="1">
        <v>42967</v>
      </c>
      <c r="B237">
        <v>31.711427066877302</v>
      </c>
      <c r="C237">
        <v>33.339898989898991</v>
      </c>
      <c r="D237">
        <v>31.259670781893004</v>
      </c>
      <c r="E237">
        <v>19.726121562952244</v>
      </c>
      <c r="F237">
        <v>31.792845257903494</v>
      </c>
      <c r="G237">
        <v>31.445</v>
      </c>
      <c r="H237">
        <v>31.145418326693225</v>
      </c>
      <c r="I237">
        <v>19.262467191601051</v>
      </c>
      <c r="N237" s="1">
        <v>42967</v>
      </c>
      <c r="O237">
        <f t="shared" si="24"/>
        <v>31.711427066877302</v>
      </c>
      <c r="P237">
        <f t="shared" si="25"/>
        <v>33.339898989898991</v>
      </c>
      <c r="Q237">
        <f t="shared" si="26"/>
        <v>31.259670781893004</v>
      </c>
      <c r="R237">
        <f t="shared" si="27"/>
        <v>19.726121562952244</v>
      </c>
      <c r="S237">
        <f t="shared" si="28"/>
        <v>31.792845257903494</v>
      </c>
      <c r="T237">
        <f t="shared" si="29"/>
        <v>31.445</v>
      </c>
      <c r="U237">
        <f t="shared" si="30"/>
        <v>31.145418326693225</v>
      </c>
      <c r="V237">
        <f t="shared" si="31"/>
        <v>19.262467191601051</v>
      </c>
    </row>
    <row r="238" spans="1:22">
      <c r="A238" s="1">
        <v>42968</v>
      </c>
      <c r="B238">
        <v>31.877303844128491</v>
      </c>
      <c r="C238">
        <v>33.420707070707067</v>
      </c>
      <c r="D238">
        <v>31.290123456790123</v>
      </c>
      <c r="E238">
        <v>19.664978292329955</v>
      </c>
      <c r="F238">
        <v>31.886023294509151</v>
      </c>
      <c r="G238">
        <v>31.467500000000001</v>
      </c>
      <c r="H238">
        <v>31.290836653386457</v>
      </c>
      <c r="I238">
        <v>19.238845144356954</v>
      </c>
      <c r="N238" s="1">
        <v>42968</v>
      </c>
      <c r="O238">
        <f t="shared" si="24"/>
        <v>31.877303844128491</v>
      </c>
      <c r="P238">
        <f t="shared" si="25"/>
        <v>33.420707070707067</v>
      </c>
      <c r="Q238">
        <f t="shared" si="26"/>
        <v>31.290123456790123</v>
      </c>
      <c r="R238">
        <f t="shared" si="27"/>
        <v>19.664978292329955</v>
      </c>
      <c r="S238">
        <f t="shared" si="28"/>
        <v>31.886023294509151</v>
      </c>
      <c r="T238">
        <f t="shared" si="29"/>
        <v>31.467500000000001</v>
      </c>
      <c r="U238">
        <f t="shared" si="30"/>
        <v>31.290836653386457</v>
      </c>
      <c r="V238">
        <f t="shared" si="31"/>
        <v>19.238845144356954</v>
      </c>
    </row>
    <row r="239" spans="1:22">
      <c r="A239" s="1">
        <v>42969</v>
      </c>
      <c r="B239">
        <v>31.945497630331751</v>
      </c>
      <c r="C239">
        <v>33.341549295774648</v>
      </c>
      <c r="D239">
        <v>31.409090909090907</v>
      </c>
      <c r="E239">
        <v>19.667510853835019</v>
      </c>
      <c r="F239">
        <v>31.849417637271216</v>
      </c>
      <c r="G239">
        <v>31.512500000000003</v>
      </c>
      <c r="H239">
        <v>31.239043824701195</v>
      </c>
      <c r="I239">
        <v>19.300524934383205</v>
      </c>
      <c r="N239" s="1">
        <v>42969</v>
      </c>
      <c r="O239">
        <f t="shared" si="24"/>
        <v>31.945497630331751</v>
      </c>
      <c r="P239">
        <f t="shared" si="25"/>
        <v>33.341549295774648</v>
      </c>
      <c r="Q239">
        <f t="shared" si="26"/>
        <v>31.409090909090907</v>
      </c>
      <c r="R239">
        <f t="shared" si="27"/>
        <v>19.667510853835019</v>
      </c>
      <c r="S239">
        <f t="shared" si="28"/>
        <v>31.849417637271216</v>
      </c>
      <c r="T239">
        <f t="shared" si="29"/>
        <v>31.512500000000003</v>
      </c>
      <c r="U239">
        <f t="shared" si="30"/>
        <v>31.239043824701195</v>
      </c>
      <c r="V239">
        <f t="shared" si="31"/>
        <v>19.300524934383205</v>
      </c>
    </row>
    <row r="240" spans="1:22">
      <c r="A240" s="1">
        <v>42970</v>
      </c>
      <c r="B240">
        <v>31.838157894736842</v>
      </c>
      <c r="C240">
        <v>33.3304828973843</v>
      </c>
      <c r="D240">
        <v>31.358019639934533</v>
      </c>
      <c r="E240">
        <v>19.681259044862518</v>
      </c>
      <c r="F240">
        <v>31.785357737104825</v>
      </c>
      <c r="G240">
        <v>31.387500000000003</v>
      </c>
      <c r="H240">
        <v>31.10956175298805</v>
      </c>
      <c r="I240">
        <v>19.316272965879264</v>
      </c>
      <c r="N240" s="1">
        <v>42970</v>
      </c>
      <c r="O240">
        <f t="shared" si="24"/>
        <v>31.838157894736842</v>
      </c>
      <c r="P240">
        <f t="shared" si="25"/>
        <v>33.3304828973843</v>
      </c>
      <c r="Q240">
        <f t="shared" si="26"/>
        <v>31.358019639934533</v>
      </c>
      <c r="R240">
        <f t="shared" si="27"/>
        <v>19.681259044862518</v>
      </c>
      <c r="S240">
        <f t="shared" si="28"/>
        <v>31.785357737104825</v>
      </c>
      <c r="T240">
        <f t="shared" si="29"/>
        <v>31.387500000000003</v>
      </c>
      <c r="U240">
        <f t="shared" si="30"/>
        <v>31.10956175298805</v>
      </c>
      <c r="V240">
        <f t="shared" si="31"/>
        <v>19.316272965879264</v>
      </c>
    </row>
    <row r="241" spans="1:22">
      <c r="A241" s="1">
        <v>42971</v>
      </c>
      <c r="B241">
        <v>31.812204103103632</v>
      </c>
      <c r="C241">
        <v>33.337185929648243</v>
      </c>
      <c r="D241">
        <v>31.328150572831426</v>
      </c>
      <c r="E241">
        <v>19.675108538350216</v>
      </c>
      <c r="F241">
        <v>31.806988352745421</v>
      </c>
      <c r="G241">
        <v>31.509999999999998</v>
      </c>
      <c r="H241">
        <v>31.163346613545819</v>
      </c>
      <c r="I241">
        <v>19.263779527559056</v>
      </c>
      <c r="N241" s="1">
        <v>42971</v>
      </c>
      <c r="O241">
        <f t="shared" si="24"/>
        <v>31.812204103103632</v>
      </c>
      <c r="P241">
        <f t="shared" si="25"/>
        <v>33.337185929648243</v>
      </c>
      <c r="Q241">
        <f t="shared" si="26"/>
        <v>31.328150572831426</v>
      </c>
      <c r="R241">
        <f t="shared" si="27"/>
        <v>19.675108538350216</v>
      </c>
      <c r="S241">
        <f t="shared" si="28"/>
        <v>31.806988352745421</v>
      </c>
      <c r="T241">
        <f t="shared" si="29"/>
        <v>31.509999999999998</v>
      </c>
      <c r="U241">
        <f t="shared" si="30"/>
        <v>31.163346613545819</v>
      </c>
      <c r="V241">
        <f t="shared" si="31"/>
        <v>19.263779527559056</v>
      </c>
    </row>
    <row r="242" spans="1:22">
      <c r="A242" s="1">
        <v>42972</v>
      </c>
      <c r="B242">
        <v>31.815360336664913</v>
      </c>
      <c r="C242">
        <v>33.335678391959803</v>
      </c>
      <c r="D242">
        <v>31.338643790849673</v>
      </c>
      <c r="E242">
        <v>19.67438494934877</v>
      </c>
      <c r="F242">
        <v>31.768718801996673</v>
      </c>
      <c r="G242">
        <v>31.5825</v>
      </c>
      <c r="H242">
        <v>31.360557768924302</v>
      </c>
      <c r="I242">
        <v>19.335958005249346</v>
      </c>
      <c r="N242" s="1">
        <v>42972</v>
      </c>
      <c r="O242">
        <f t="shared" si="24"/>
        <v>31.815360336664913</v>
      </c>
      <c r="P242">
        <f t="shared" si="25"/>
        <v>33.335678391959803</v>
      </c>
      <c r="Q242">
        <f t="shared" si="26"/>
        <v>31.338643790849673</v>
      </c>
      <c r="R242">
        <f t="shared" si="27"/>
        <v>19.67438494934877</v>
      </c>
      <c r="S242">
        <f t="shared" si="28"/>
        <v>31.768718801996673</v>
      </c>
      <c r="T242">
        <f t="shared" si="29"/>
        <v>31.5825</v>
      </c>
      <c r="U242">
        <f t="shared" si="30"/>
        <v>31.360557768924302</v>
      </c>
      <c r="V242">
        <f t="shared" si="31"/>
        <v>19.335958005249346</v>
      </c>
    </row>
    <row r="243" spans="1:22">
      <c r="A243" s="1">
        <v>42973</v>
      </c>
      <c r="B243">
        <v>31.872698579694898</v>
      </c>
      <c r="C243">
        <v>33.431726907630519</v>
      </c>
      <c r="D243">
        <v>31.318811074918568</v>
      </c>
      <c r="E243">
        <v>19.668234442836471</v>
      </c>
      <c r="F243">
        <v>31.803660565723796</v>
      </c>
      <c r="G243">
        <v>31.537500000000001</v>
      </c>
      <c r="H243">
        <v>31.296812749003983</v>
      </c>
      <c r="I243">
        <v>19.291338582677163</v>
      </c>
      <c r="N243" s="1">
        <v>42973</v>
      </c>
      <c r="O243">
        <f t="shared" si="24"/>
        <v>31.872698579694898</v>
      </c>
      <c r="P243">
        <f t="shared" si="25"/>
        <v>33.431726907630519</v>
      </c>
      <c r="Q243">
        <f t="shared" si="26"/>
        <v>31.318811074918568</v>
      </c>
      <c r="R243">
        <f t="shared" si="27"/>
        <v>19.668234442836471</v>
      </c>
      <c r="S243">
        <f t="shared" si="28"/>
        <v>31.803660565723796</v>
      </c>
      <c r="T243">
        <f t="shared" si="29"/>
        <v>31.537500000000001</v>
      </c>
      <c r="U243">
        <f t="shared" si="30"/>
        <v>31.296812749003983</v>
      </c>
      <c r="V243">
        <f t="shared" si="31"/>
        <v>19.291338582677163</v>
      </c>
    </row>
    <row r="244" spans="1:22">
      <c r="A244" s="1">
        <v>42974</v>
      </c>
      <c r="B244">
        <v>32.07259337190952</v>
      </c>
      <c r="C244">
        <v>33.592276830491471</v>
      </c>
      <c r="D244">
        <v>31.349270664505674</v>
      </c>
      <c r="E244">
        <v>19.73697539797395</v>
      </c>
      <c r="F244">
        <v>31.863560732113143</v>
      </c>
      <c r="G244">
        <v>31.537500000000001</v>
      </c>
      <c r="H244">
        <v>31.366533864541832</v>
      </c>
      <c r="I244">
        <v>19.434383202099738</v>
      </c>
      <c r="N244" s="1">
        <v>42974</v>
      </c>
      <c r="O244">
        <f t="shared" si="24"/>
        <v>32.07259337190952</v>
      </c>
      <c r="P244">
        <f t="shared" si="25"/>
        <v>33.592276830491471</v>
      </c>
      <c r="Q244">
        <f t="shared" si="26"/>
        <v>31.349270664505674</v>
      </c>
      <c r="R244">
        <f t="shared" si="27"/>
        <v>19.73697539797395</v>
      </c>
      <c r="S244">
        <f t="shared" si="28"/>
        <v>31.863560732113143</v>
      </c>
      <c r="T244">
        <f t="shared" si="29"/>
        <v>31.537500000000001</v>
      </c>
      <c r="U244">
        <f t="shared" si="30"/>
        <v>31.366533864541832</v>
      </c>
      <c r="V244">
        <f t="shared" si="31"/>
        <v>19.434383202099738</v>
      </c>
    </row>
    <row r="245" spans="1:22">
      <c r="A245" s="1">
        <v>42975</v>
      </c>
      <c r="B245">
        <v>32.151156677181916</v>
      </c>
      <c r="C245">
        <v>33.725903614457835</v>
      </c>
      <c r="D245">
        <v>31.376113360323885</v>
      </c>
      <c r="E245">
        <v>19.772957339117859</v>
      </c>
      <c r="F245">
        <v>31.942595673876873</v>
      </c>
      <c r="G245">
        <v>31.534999999999997</v>
      </c>
      <c r="H245">
        <v>31.404761904761905</v>
      </c>
      <c r="I245">
        <v>19.488188976377952</v>
      </c>
      <c r="N245" s="1">
        <v>42975</v>
      </c>
      <c r="O245">
        <f t="shared" si="24"/>
        <v>32.151156677181916</v>
      </c>
      <c r="P245">
        <f t="shared" si="25"/>
        <v>33.725903614457835</v>
      </c>
      <c r="Q245">
        <f t="shared" si="26"/>
        <v>31.376113360323885</v>
      </c>
      <c r="R245">
        <f t="shared" si="27"/>
        <v>19.772957339117859</v>
      </c>
      <c r="S245">
        <f t="shared" si="28"/>
        <v>31.942595673876873</v>
      </c>
      <c r="T245">
        <f t="shared" si="29"/>
        <v>31.534999999999997</v>
      </c>
      <c r="U245">
        <f t="shared" si="30"/>
        <v>31.404761904761905</v>
      </c>
      <c r="V245">
        <f t="shared" si="31"/>
        <v>19.488188976377952</v>
      </c>
    </row>
    <row r="246" spans="1:22">
      <c r="A246" s="1">
        <v>42976</v>
      </c>
      <c r="B246">
        <v>32.314405888538374</v>
      </c>
      <c r="C246">
        <v>33.934804413239718</v>
      </c>
      <c r="D246">
        <v>31.459109311740889</v>
      </c>
      <c r="E246">
        <v>19.856109906001446</v>
      </c>
      <c r="F246">
        <v>32.012479201331118</v>
      </c>
      <c r="G246">
        <v>31.797499999999999</v>
      </c>
      <c r="H246">
        <v>31.486111111111111</v>
      </c>
      <c r="I246">
        <v>19.589238845144358</v>
      </c>
      <c r="N246" s="1">
        <v>42976</v>
      </c>
      <c r="O246">
        <f t="shared" si="24"/>
        <v>32.314405888538374</v>
      </c>
      <c r="P246">
        <f t="shared" si="25"/>
        <v>33.934804413239718</v>
      </c>
      <c r="Q246">
        <f t="shared" si="26"/>
        <v>31.459109311740889</v>
      </c>
      <c r="R246">
        <f t="shared" si="27"/>
        <v>19.856109906001446</v>
      </c>
      <c r="S246">
        <f t="shared" si="28"/>
        <v>32.012479201331118</v>
      </c>
      <c r="T246">
        <f t="shared" si="29"/>
        <v>31.797499999999999</v>
      </c>
      <c r="U246">
        <f t="shared" si="30"/>
        <v>31.486111111111111</v>
      </c>
      <c r="V246">
        <f t="shared" si="31"/>
        <v>19.589238845144358</v>
      </c>
    </row>
    <row r="247" spans="1:22">
      <c r="A247" s="1">
        <v>42977</v>
      </c>
      <c r="B247">
        <v>32.274973711882225</v>
      </c>
      <c r="C247">
        <v>33.949297188755018</v>
      </c>
      <c r="D247">
        <v>31.457962813257883</v>
      </c>
      <c r="E247">
        <v>19.9117859725235</v>
      </c>
      <c r="F247">
        <v>32.024958402662229</v>
      </c>
      <c r="G247">
        <v>31.872500000000002</v>
      </c>
      <c r="H247">
        <v>31.468253968253968</v>
      </c>
      <c r="I247">
        <v>19.698162729658794</v>
      </c>
      <c r="N247" s="1">
        <v>42977</v>
      </c>
      <c r="O247">
        <f t="shared" si="24"/>
        <v>32.274973711882225</v>
      </c>
      <c r="P247">
        <f t="shared" si="25"/>
        <v>33.949297188755018</v>
      </c>
      <c r="Q247">
        <f t="shared" si="26"/>
        <v>31.457962813257883</v>
      </c>
      <c r="R247">
        <f t="shared" si="27"/>
        <v>19.9117859725235</v>
      </c>
      <c r="S247">
        <f t="shared" si="28"/>
        <v>32.024958402662229</v>
      </c>
      <c r="T247">
        <f t="shared" si="29"/>
        <v>31.872500000000002</v>
      </c>
      <c r="U247">
        <f t="shared" si="30"/>
        <v>31.468253968253968</v>
      </c>
      <c r="V247">
        <f t="shared" si="31"/>
        <v>19.698162729658794</v>
      </c>
    </row>
    <row r="248" spans="1:22">
      <c r="A248" s="1">
        <v>42978</v>
      </c>
      <c r="B248">
        <v>32.216614090431122</v>
      </c>
      <c r="C248">
        <v>33.8530591775326</v>
      </c>
      <c r="D248">
        <v>31.464862681744748</v>
      </c>
      <c r="E248">
        <v>19.815979754157627</v>
      </c>
      <c r="F248">
        <v>32.027454242928457</v>
      </c>
      <c r="G248">
        <v>31.814999999999998</v>
      </c>
      <c r="H248">
        <v>31.43452380952381</v>
      </c>
      <c r="I248">
        <v>19.610236220472441</v>
      </c>
      <c r="N248" s="1">
        <v>42978</v>
      </c>
      <c r="O248">
        <f t="shared" si="24"/>
        <v>32.216614090431122</v>
      </c>
      <c r="P248">
        <f t="shared" si="25"/>
        <v>33.8530591775326</v>
      </c>
      <c r="Q248">
        <f t="shared" si="26"/>
        <v>31.464862681744748</v>
      </c>
      <c r="R248">
        <f t="shared" si="27"/>
        <v>19.815979754157627</v>
      </c>
      <c r="S248">
        <f t="shared" si="28"/>
        <v>32.027454242928457</v>
      </c>
      <c r="T248">
        <f t="shared" si="29"/>
        <v>31.814999999999998</v>
      </c>
      <c r="U248">
        <f t="shared" si="30"/>
        <v>31.43452380952381</v>
      </c>
      <c r="V248">
        <f t="shared" si="31"/>
        <v>19.610236220472441</v>
      </c>
    </row>
    <row r="249" spans="1:22">
      <c r="A249" s="1">
        <v>42979</v>
      </c>
      <c r="B249">
        <v>32.08359621451104</v>
      </c>
      <c r="C249">
        <v>33.805776892430281</v>
      </c>
      <c r="D249">
        <v>31.475423045930704</v>
      </c>
      <c r="E249">
        <v>19.815618221258134</v>
      </c>
      <c r="F249">
        <v>32.007487520798669</v>
      </c>
      <c r="G249">
        <v>31.772500000000001</v>
      </c>
      <c r="H249">
        <v>31.478174603174601</v>
      </c>
      <c r="I249">
        <v>19.615485564304461</v>
      </c>
      <c r="N249" s="1">
        <v>42979</v>
      </c>
      <c r="O249">
        <f t="shared" si="24"/>
        <v>32.08359621451104</v>
      </c>
      <c r="P249">
        <f t="shared" si="25"/>
        <v>33.805776892430281</v>
      </c>
      <c r="Q249">
        <f t="shared" si="26"/>
        <v>31.475423045930704</v>
      </c>
      <c r="R249">
        <f t="shared" si="27"/>
        <v>19.815618221258134</v>
      </c>
      <c r="S249">
        <f t="shared" si="28"/>
        <v>32.007487520798669</v>
      </c>
      <c r="T249">
        <f t="shared" si="29"/>
        <v>31.772500000000001</v>
      </c>
      <c r="U249">
        <f t="shared" si="30"/>
        <v>31.478174603174601</v>
      </c>
      <c r="V249">
        <f t="shared" si="31"/>
        <v>19.615485564304461</v>
      </c>
    </row>
    <row r="250" spans="1:22">
      <c r="A250" s="1">
        <v>42980</v>
      </c>
      <c r="B250">
        <v>32.075486586007365</v>
      </c>
      <c r="C250">
        <v>33.782153539381852</v>
      </c>
      <c r="D250">
        <v>31.473472668810288</v>
      </c>
      <c r="E250">
        <v>19.780549530007232</v>
      </c>
      <c r="F250">
        <v>32.004159733777037</v>
      </c>
      <c r="G250">
        <v>31.695</v>
      </c>
      <c r="H250">
        <v>31.458661417322837</v>
      </c>
      <c r="I250">
        <v>19.711286089238847</v>
      </c>
      <c r="N250" s="1">
        <v>42980</v>
      </c>
      <c r="O250">
        <f t="shared" si="24"/>
        <v>32.075486586007365</v>
      </c>
      <c r="P250">
        <f t="shared" si="25"/>
        <v>33.782153539381852</v>
      </c>
      <c r="Q250">
        <f t="shared" si="26"/>
        <v>31.473472668810288</v>
      </c>
      <c r="R250">
        <f t="shared" si="27"/>
        <v>19.780549530007232</v>
      </c>
      <c r="S250">
        <f t="shared" si="28"/>
        <v>32.004159733777037</v>
      </c>
      <c r="T250">
        <f t="shared" si="29"/>
        <v>31.695</v>
      </c>
      <c r="U250">
        <f t="shared" si="30"/>
        <v>31.458661417322837</v>
      </c>
      <c r="V250">
        <f t="shared" si="31"/>
        <v>19.711286089238847</v>
      </c>
    </row>
    <row r="251" spans="1:22">
      <c r="A251" s="1">
        <v>42981</v>
      </c>
      <c r="B251">
        <v>31.965036803364882</v>
      </c>
      <c r="C251">
        <v>33.670816733067731</v>
      </c>
      <c r="D251">
        <v>31.40112540192926</v>
      </c>
      <c r="E251">
        <v>19.792118582791034</v>
      </c>
      <c r="F251">
        <v>31.995008319467555</v>
      </c>
      <c r="G251">
        <v>31.729999999999997</v>
      </c>
      <c r="H251">
        <v>31.370078740157481</v>
      </c>
      <c r="I251">
        <v>19.623359580052494</v>
      </c>
      <c r="N251" s="1">
        <v>42981</v>
      </c>
      <c r="O251">
        <f t="shared" si="24"/>
        <v>31.965036803364882</v>
      </c>
      <c r="P251">
        <f t="shared" si="25"/>
        <v>33.670816733067731</v>
      </c>
      <c r="Q251">
        <f t="shared" si="26"/>
        <v>31.40112540192926</v>
      </c>
      <c r="R251">
        <f t="shared" si="27"/>
        <v>19.792118582791034</v>
      </c>
      <c r="S251">
        <f t="shared" si="28"/>
        <v>31.995008319467555</v>
      </c>
      <c r="T251">
        <f t="shared" si="29"/>
        <v>31.729999999999997</v>
      </c>
      <c r="U251">
        <f t="shared" si="30"/>
        <v>31.370078740157481</v>
      </c>
      <c r="V251">
        <f t="shared" si="31"/>
        <v>19.623359580052494</v>
      </c>
    </row>
    <row r="252" spans="1:22">
      <c r="A252" s="1">
        <v>42982</v>
      </c>
      <c r="B252">
        <v>31.993956910141883</v>
      </c>
      <c r="C252">
        <v>33.785074626865672</v>
      </c>
      <c r="D252">
        <v>31.443464314354451</v>
      </c>
      <c r="E252">
        <v>19.771676300578033</v>
      </c>
      <c r="F252">
        <v>31.921797004991681</v>
      </c>
      <c r="G252">
        <v>31.689999999999998</v>
      </c>
      <c r="H252">
        <v>31.389763779527559</v>
      </c>
      <c r="I252">
        <v>19.544619422572179</v>
      </c>
      <c r="N252" s="1">
        <v>42982</v>
      </c>
      <c r="O252">
        <f t="shared" si="24"/>
        <v>31.993956910141883</v>
      </c>
      <c r="P252">
        <f t="shared" si="25"/>
        <v>33.785074626865672</v>
      </c>
      <c r="Q252">
        <f t="shared" si="26"/>
        <v>31.443464314354451</v>
      </c>
      <c r="R252">
        <f t="shared" si="27"/>
        <v>19.771676300578033</v>
      </c>
      <c r="S252">
        <f t="shared" si="28"/>
        <v>31.921797004991681</v>
      </c>
      <c r="T252">
        <f t="shared" si="29"/>
        <v>31.689999999999998</v>
      </c>
      <c r="U252">
        <f t="shared" si="30"/>
        <v>31.389763779527559</v>
      </c>
      <c r="V252">
        <f t="shared" si="31"/>
        <v>19.544619422572179</v>
      </c>
    </row>
    <row r="253" spans="1:22">
      <c r="A253" s="1">
        <v>42983</v>
      </c>
      <c r="B253">
        <v>31.993431424067261</v>
      </c>
      <c r="C253">
        <v>33.65922619047619</v>
      </c>
      <c r="D253">
        <v>31.427141713370695</v>
      </c>
      <c r="E253">
        <v>19.829841040462426</v>
      </c>
      <c r="F253">
        <v>32.01996672212978</v>
      </c>
      <c r="G253">
        <v>31.75</v>
      </c>
      <c r="H253">
        <v>31.403543307086615</v>
      </c>
      <c r="I253">
        <v>19.539370078740156</v>
      </c>
      <c r="N253" s="1">
        <v>42983</v>
      </c>
      <c r="O253">
        <f t="shared" si="24"/>
        <v>31.993431424067261</v>
      </c>
      <c r="P253">
        <f t="shared" si="25"/>
        <v>33.65922619047619</v>
      </c>
      <c r="Q253">
        <f t="shared" si="26"/>
        <v>31.427141713370695</v>
      </c>
      <c r="R253">
        <f t="shared" si="27"/>
        <v>19.829841040462426</v>
      </c>
      <c r="S253">
        <f t="shared" si="28"/>
        <v>32.01996672212978</v>
      </c>
      <c r="T253">
        <f t="shared" si="29"/>
        <v>31.75</v>
      </c>
      <c r="U253">
        <f t="shared" si="30"/>
        <v>31.403543307086615</v>
      </c>
      <c r="V253">
        <f t="shared" si="31"/>
        <v>19.539370078740156</v>
      </c>
    </row>
    <row r="254" spans="1:22">
      <c r="A254" s="1">
        <v>42984</v>
      </c>
      <c r="B254">
        <v>31.976090383604834</v>
      </c>
      <c r="C254">
        <v>33.675273088381331</v>
      </c>
      <c r="D254">
        <v>31.43504410585405</v>
      </c>
      <c r="E254">
        <v>19.803468208092482</v>
      </c>
      <c r="F254">
        <v>31.896838602329449</v>
      </c>
      <c r="G254">
        <v>31.692500000000003</v>
      </c>
      <c r="H254">
        <v>31.417322834645667</v>
      </c>
      <c r="I254">
        <v>19.515748031496063</v>
      </c>
      <c r="N254" s="1">
        <v>42984</v>
      </c>
      <c r="O254">
        <f t="shared" si="24"/>
        <v>31.976090383604834</v>
      </c>
      <c r="P254">
        <f t="shared" si="25"/>
        <v>33.675273088381331</v>
      </c>
      <c r="Q254">
        <f t="shared" si="26"/>
        <v>31.43504410585405</v>
      </c>
      <c r="R254">
        <f t="shared" si="27"/>
        <v>19.803468208092482</v>
      </c>
      <c r="S254">
        <f t="shared" si="28"/>
        <v>31.896838602329449</v>
      </c>
      <c r="T254">
        <f t="shared" si="29"/>
        <v>31.692500000000003</v>
      </c>
      <c r="U254">
        <f t="shared" si="30"/>
        <v>31.417322834645667</v>
      </c>
      <c r="V254">
        <f t="shared" si="31"/>
        <v>19.515748031496063</v>
      </c>
    </row>
    <row r="255" spans="1:22">
      <c r="A255" s="1">
        <v>42985</v>
      </c>
      <c r="B255">
        <v>31.889910667367317</v>
      </c>
      <c r="C255">
        <v>33.609235352532281</v>
      </c>
      <c r="D255">
        <v>31.463971176941556</v>
      </c>
      <c r="E255">
        <v>19.827673410404625</v>
      </c>
      <c r="F255">
        <v>31.88352745424293</v>
      </c>
      <c r="G255">
        <v>31.604999999999997</v>
      </c>
      <c r="H255">
        <v>31.206692913385826</v>
      </c>
      <c r="I255">
        <v>19.552493438320212</v>
      </c>
      <c r="N255" s="1">
        <v>42985</v>
      </c>
      <c r="O255">
        <f t="shared" si="24"/>
        <v>31.889910667367317</v>
      </c>
      <c r="P255">
        <f t="shared" si="25"/>
        <v>33.609235352532281</v>
      </c>
      <c r="Q255">
        <f t="shared" si="26"/>
        <v>31.463971176941556</v>
      </c>
      <c r="R255">
        <f t="shared" si="27"/>
        <v>19.827673410404625</v>
      </c>
      <c r="S255">
        <f t="shared" si="28"/>
        <v>31.88352745424293</v>
      </c>
      <c r="T255">
        <f t="shared" si="29"/>
        <v>31.604999999999997</v>
      </c>
      <c r="U255">
        <f t="shared" si="30"/>
        <v>31.206692913385826</v>
      </c>
      <c r="V255">
        <f t="shared" si="31"/>
        <v>19.552493438320212</v>
      </c>
    </row>
    <row r="256" spans="1:22">
      <c r="A256" s="1">
        <v>42986</v>
      </c>
      <c r="B256">
        <v>31.880977404098793</v>
      </c>
      <c r="C256">
        <v>33.478649453823238</v>
      </c>
      <c r="D256">
        <v>31.445461783439491</v>
      </c>
      <c r="E256">
        <v>19.808887283236992</v>
      </c>
      <c r="F256">
        <v>31.908485856905159</v>
      </c>
      <c r="G256">
        <v>31.674999999999997</v>
      </c>
      <c r="H256">
        <v>31.163385826771652</v>
      </c>
      <c r="I256">
        <v>19.532808398950131</v>
      </c>
      <c r="N256" s="1">
        <v>42986</v>
      </c>
      <c r="O256">
        <f t="shared" si="24"/>
        <v>31.880977404098793</v>
      </c>
      <c r="P256">
        <f t="shared" si="25"/>
        <v>33.478649453823238</v>
      </c>
      <c r="Q256">
        <f t="shared" si="26"/>
        <v>31.445461783439491</v>
      </c>
      <c r="R256">
        <f t="shared" si="27"/>
        <v>19.808887283236992</v>
      </c>
      <c r="S256">
        <f t="shared" si="28"/>
        <v>31.908485856905159</v>
      </c>
      <c r="T256">
        <f t="shared" si="29"/>
        <v>31.674999999999997</v>
      </c>
      <c r="U256">
        <f t="shared" si="30"/>
        <v>31.163385826771652</v>
      </c>
      <c r="V256">
        <f t="shared" si="31"/>
        <v>19.532808398950131</v>
      </c>
    </row>
    <row r="257" spans="1:22">
      <c r="A257" s="1">
        <v>42987</v>
      </c>
      <c r="B257">
        <v>32.045980031529169</v>
      </c>
      <c r="C257">
        <v>33.670961347869181</v>
      </c>
      <c r="D257">
        <v>31.382259347653143</v>
      </c>
      <c r="E257">
        <v>19.833815028901736</v>
      </c>
      <c r="F257">
        <v>31.960066555740433</v>
      </c>
      <c r="G257">
        <v>31.725000000000001</v>
      </c>
      <c r="H257">
        <v>31.274509803921568</v>
      </c>
      <c r="I257">
        <v>19.543307086614174</v>
      </c>
      <c r="N257" s="1">
        <v>42987</v>
      </c>
      <c r="O257">
        <f t="shared" si="24"/>
        <v>32.045980031529169</v>
      </c>
      <c r="P257">
        <f t="shared" si="25"/>
        <v>33.670961347869181</v>
      </c>
      <c r="Q257">
        <f t="shared" si="26"/>
        <v>31.382259347653143</v>
      </c>
      <c r="R257">
        <f t="shared" si="27"/>
        <v>19.833815028901736</v>
      </c>
      <c r="S257">
        <f t="shared" si="28"/>
        <v>31.960066555740433</v>
      </c>
      <c r="T257">
        <f t="shared" si="29"/>
        <v>31.725000000000001</v>
      </c>
      <c r="U257">
        <f t="shared" si="30"/>
        <v>31.274509803921568</v>
      </c>
      <c r="V257">
        <f t="shared" si="31"/>
        <v>19.543307086614174</v>
      </c>
    </row>
    <row r="258" spans="1:22">
      <c r="A258" s="1">
        <v>42988</v>
      </c>
      <c r="B258">
        <v>32.011297950604309</v>
      </c>
      <c r="C258">
        <v>33.741089108910892</v>
      </c>
      <c r="D258">
        <v>31.415672235481303</v>
      </c>
      <c r="E258">
        <v>19.831647398843931</v>
      </c>
      <c r="F258">
        <v>31.962562396006657</v>
      </c>
      <c r="G258">
        <v>31.592500000000001</v>
      </c>
      <c r="H258">
        <v>31.404669260700388</v>
      </c>
      <c r="I258">
        <v>19.6496062992126</v>
      </c>
      <c r="N258" s="1">
        <v>42988</v>
      </c>
      <c r="O258">
        <f t="shared" si="24"/>
        <v>32.011297950604309</v>
      </c>
      <c r="P258">
        <f t="shared" si="25"/>
        <v>33.741089108910892</v>
      </c>
      <c r="Q258">
        <f t="shared" si="26"/>
        <v>31.415672235481303</v>
      </c>
      <c r="R258">
        <f t="shared" si="27"/>
        <v>19.831647398843931</v>
      </c>
      <c r="S258">
        <f t="shared" si="28"/>
        <v>31.962562396006657</v>
      </c>
      <c r="T258">
        <f t="shared" si="29"/>
        <v>31.592500000000001</v>
      </c>
      <c r="U258">
        <f t="shared" si="30"/>
        <v>31.404669260700388</v>
      </c>
      <c r="V258">
        <f t="shared" si="31"/>
        <v>19.6496062992126</v>
      </c>
    </row>
    <row r="259" spans="1:22">
      <c r="A259" s="1">
        <v>42989</v>
      </c>
      <c r="B259">
        <v>32.004468980021031</v>
      </c>
      <c r="C259">
        <v>33.718316831683168</v>
      </c>
      <c r="D259">
        <v>31.374203821656049</v>
      </c>
      <c r="E259">
        <v>19.830563583815028</v>
      </c>
      <c r="F259">
        <v>32.020798668885192</v>
      </c>
      <c r="G259">
        <v>31.737500000000001</v>
      </c>
      <c r="H259">
        <v>31.393410852713181</v>
      </c>
      <c r="I259">
        <v>19.618110236220474</v>
      </c>
      <c r="N259" s="1">
        <v>42989</v>
      </c>
      <c r="O259">
        <f t="shared" ref="O259:O322" si="32">IF($L$6,B259,"")</f>
        <v>32.004468980021031</v>
      </c>
      <c r="P259">
        <f t="shared" ref="P259:P322" si="33">IF($L$7,C259,"")</f>
        <v>33.718316831683168</v>
      </c>
      <c r="Q259">
        <f t="shared" ref="Q259:Q322" si="34">IF($L$8,D259,"")</f>
        <v>31.374203821656049</v>
      </c>
      <c r="R259">
        <f t="shared" ref="R259:R322" si="35">IF($L$9,E259,"")</f>
        <v>19.830563583815028</v>
      </c>
      <c r="S259">
        <f t="shared" ref="S259:S322" si="36">IF($L$10,F259,"")</f>
        <v>32.020798668885192</v>
      </c>
      <c r="T259">
        <f t="shared" ref="T259:T322" si="37">IF($L$11,G259,"")</f>
        <v>31.737500000000001</v>
      </c>
      <c r="U259">
        <f t="shared" ref="U259:U322" si="38">IF($L$12,H259,"")</f>
        <v>31.393410852713181</v>
      </c>
      <c r="V259">
        <f t="shared" ref="V259:V322" si="39">IF($L$13,I259,"")</f>
        <v>19.618110236220474</v>
      </c>
    </row>
    <row r="260" spans="1:22">
      <c r="A260" s="1">
        <v>42990</v>
      </c>
      <c r="B260">
        <v>32.04311251314406</v>
      </c>
      <c r="C260">
        <v>33.705445544554451</v>
      </c>
      <c r="D260">
        <v>31.418918918918919</v>
      </c>
      <c r="E260">
        <v>19.840317919075144</v>
      </c>
      <c r="F260">
        <v>31.935108153078204</v>
      </c>
      <c r="G260">
        <v>31.630000000000003</v>
      </c>
      <c r="H260">
        <v>31.496168582375478</v>
      </c>
      <c r="I260">
        <v>19.569553805774277</v>
      </c>
      <c r="N260" s="1">
        <v>42990</v>
      </c>
      <c r="O260">
        <f t="shared" si="32"/>
        <v>32.04311251314406</v>
      </c>
      <c r="P260">
        <f t="shared" si="33"/>
        <v>33.705445544554451</v>
      </c>
      <c r="Q260">
        <f t="shared" si="34"/>
        <v>31.418918918918919</v>
      </c>
      <c r="R260">
        <f t="shared" si="35"/>
        <v>19.840317919075144</v>
      </c>
      <c r="S260">
        <f t="shared" si="36"/>
        <v>31.935108153078204</v>
      </c>
      <c r="T260">
        <f t="shared" si="37"/>
        <v>31.630000000000003</v>
      </c>
      <c r="U260">
        <f t="shared" si="38"/>
        <v>31.496168582375478</v>
      </c>
      <c r="V260">
        <f t="shared" si="39"/>
        <v>19.569553805774277</v>
      </c>
    </row>
    <row r="261" spans="1:22">
      <c r="A261" s="1">
        <v>42991</v>
      </c>
      <c r="B261">
        <v>31.992376445846475</v>
      </c>
      <c r="C261">
        <v>33.720456802383318</v>
      </c>
      <c r="D261">
        <v>31.424641148325357</v>
      </c>
      <c r="E261">
        <v>19.88177874186551</v>
      </c>
      <c r="F261">
        <v>32.03743760399334</v>
      </c>
      <c r="G261">
        <v>31.804020100502512</v>
      </c>
      <c r="H261">
        <v>31.513409961685824</v>
      </c>
      <c r="I261">
        <v>19.589238845144358</v>
      </c>
      <c r="N261" s="1">
        <v>42991</v>
      </c>
      <c r="O261">
        <f t="shared" si="32"/>
        <v>31.992376445846475</v>
      </c>
      <c r="P261">
        <f t="shared" si="33"/>
        <v>33.720456802383318</v>
      </c>
      <c r="Q261">
        <f t="shared" si="34"/>
        <v>31.424641148325357</v>
      </c>
      <c r="R261">
        <f t="shared" si="35"/>
        <v>19.88177874186551</v>
      </c>
      <c r="S261">
        <f t="shared" si="36"/>
        <v>32.03743760399334</v>
      </c>
      <c r="T261">
        <f t="shared" si="37"/>
        <v>31.804020100502512</v>
      </c>
      <c r="U261">
        <f t="shared" si="38"/>
        <v>31.513409961685824</v>
      </c>
      <c r="V261">
        <f t="shared" si="39"/>
        <v>19.589238845144358</v>
      </c>
    </row>
    <row r="262" spans="1:22">
      <c r="A262" s="1">
        <v>42992</v>
      </c>
      <c r="B262">
        <v>31.99789695057834</v>
      </c>
      <c r="C262">
        <v>33.664186507936506</v>
      </c>
      <c r="D262">
        <v>31.421850079744814</v>
      </c>
      <c r="E262">
        <v>19.862979031091832</v>
      </c>
      <c r="F262">
        <v>31.928689883913766</v>
      </c>
      <c r="G262">
        <v>31.731155778894472</v>
      </c>
      <c r="H262">
        <v>31.513409961685824</v>
      </c>
      <c r="I262">
        <v>19.583989501312338</v>
      </c>
      <c r="N262" s="1">
        <v>42992</v>
      </c>
      <c r="O262">
        <f t="shared" si="32"/>
        <v>31.99789695057834</v>
      </c>
      <c r="P262">
        <f t="shared" si="33"/>
        <v>33.664186507936506</v>
      </c>
      <c r="Q262">
        <f t="shared" si="34"/>
        <v>31.421850079744814</v>
      </c>
      <c r="R262">
        <f t="shared" si="35"/>
        <v>19.862979031091832</v>
      </c>
      <c r="S262">
        <f t="shared" si="36"/>
        <v>31.928689883913766</v>
      </c>
      <c r="T262">
        <f t="shared" si="37"/>
        <v>31.731155778894472</v>
      </c>
      <c r="U262">
        <f t="shared" si="38"/>
        <v>31.513409961685824</v>
      </c>
      <c r="V262">
        <f t="shared" si="39"/>
        <v>19.583989501312338</v>
      </c>
    </row>
    <row r="263" spans="1:22">
      <c r="A263" s="1">
        <v>42993</v>
      </c>
      <c r="B263">
        <v>32.092797055730813</v>
      </c>
      <c r="C263">
        <v>33.824578790882057</v>
      </c>
      <c r="D263">
        <v>31.448289578361177</v>
      </c>
      <c r="E263">
        <v>19.848517715112074</v>
      </c>
      <c r="F263">
        <v>32.072968490878942</v>
      </c>
      <c r="G263">
        <v>31.884422110552762</v>
      </c>
      <c r="H263">
        <v>31.511450381679388</v>
      </c>
      <c r="I263">
        <v>19.5748031496063</v>
      </c>
      <c r="N263" s="1">
        <v>42993</v>
      </c>
      <c r="O263">
        <f t="shared" si="32"/>
        <v>32.092797055730813</v>
      </c>
      <c r="P263">
        <f t="shared" si="33"/>
        <v>33.824578790882057</v>
      </c>
      <c r="Q263">
        <f t="shared" si="34"/>
        <v>31.448289578361177</v>
      </c>
      <c r="R263">
        <f t="shared" si="35"/>
        <v>19.848517715112074</v>
      </c>
      <c r="S263">
        <f t="shared" si="36"/>
        <v>32.072968490878942</v>
      </c>
      <c r="T263">
        <f t="shared" si="37"/>
        <v>31.884422110552762</v>
      </c>
      <c r="U263">
        <f t="shared" si="38"/>
        <v>31.511450381679388</v>
      </c>
      <c r="V263">
        <f t="shared" si="39"/>
        <v>19.5748031496063</v>
      </c>
    </row>
    <row r="264" spans="1:22">
      <c r="A264" s="1">
        <v>42994</v>
      </c>
      <c r="B264">
        <v>32.109095688748681</v>
      </c>
      <c r="C264">
        <v>33.854950495049508</v>
      </c>
      <c r="D264">
        <v>31.500397456279806</v>
      </c>
      <c r="E264">
        <v>19.925524222704269</v>
      </c>
      <c r="F264">
        <v>32.151741293532339</v>
      </c>
      <c r="G264">
        <v>31.748743718592962</v>
      </c>
      <c r="H264">
        <v>31.673664122137403</v>
      </c>
      <c r="I264">
        <v>19.771653543307085</v>
      </c>
      <c r="N264" s="1">
        <v>42994</v>
      </c>
      <c r="O264">
        <f t="shared" si="32"/>
        <v>32.109095688748681</v>
      </c>
      <c r="P264">
        <f t="shared" si="33"/>
        <v>33.854950495049508</v>
      </c>
      <c r="Q264">
        <f t="shared" si="34"/>
        <v>31.500397456279806</v>
      </c>
      <c r="R264">
        <f t="shared" si="35"/>
        <v>19.925524222704269</v>
      </c>
      <c r="S264">
        <f t="shared" si="36"/>
        <v>32.151741293532339</v>
      </c>
      <c r="T264">
        <f t="shared" si="37"/>
        <v>31.748743718592962</v>
      </c>
      <c r="U264">
        <f t="shared" si="38"/>
        <v>31.673664122137403</v>
      </c>
      <c r="V264">
        <f t="shared" si="39"/>
        <v>19.771653543307085</v>
      </c>
    </row>
    <row r="265" spans="1:22">
      <c r="A265" s="1">
        <v>42995</v>
      </c>
      <c r="B265">
        <v>32.056549184639664</v>
      </c>
      <c r="C265">
        <v>33.85232903865213</v>
      </c>
      <c r="D265">
        <v>31.496428571428574</v>
      </c>
      <c r="E265">
        <v>19.91467823571945</v>
      </c>
      <c r="F265">
        <v>32.100331674958539</v>
      </c>
      <c r="G265">
        <v>31.675879396984925</v>
      </c>
      <c r="H265">
        <v>31.622137404580151</v>
      </c>
      <c r="I265">
        <v>19.76509186351706</v>
      </c>
      <c r="N265" s="1">
        <v>42995</v>
      </c>
      <c r="O265">
        <f t="shared" si="32"/>
        <v>32.056549184639664</v>
      </c>
      <c r="P265">
        <f t="shared" si="33"/>
        <v>33.85232903865213</v>
      </c>
      <c r="Q265">
        <f t="shared" si="34"/>
        <v>31.496428571428574</v>
      </c>
      <c r="R265">
        <f t="shared" si="35"/>
        <v>19.91467823571945</v>
      </c>
      <c r="S265">
        <f t="shared" si="36"/>
        <v>32.100331674958539</v>
      </c>
      <c r="T265">
        <f t="shared" si="37"/>
        <v>31.675879396984925</v>
      </c>
      <c r="U265">
        <f t="shared" si="38"/>
        <v>31.622137404580151</v>
      </c>
      <c r="V265">
        <f t="shared" si="39"/>
        <v>19.76509186351706</v>
      </c>
    </row>
    <row r="266" spans="1:22">
      <c r="A266" s="1">
        <v>42996</v>
      </c>
      <c r="B266">
        <v>32.187171398527866</v>
      </c>
      <c r="C266">
        <v>33.824110671936758</v>
      </c>
      <c r="D266">
        <v>31.504361617763678</v>
      </c>
      <c r="E266">
        <v>19.976861894432393</v>
      </c>
      <c r="F266">
        <v>32.05804311774461</v>
      </c>
      <c r="G266">
        <v>31.698492462311556</v>
      </c>
      <c r="H266">
        <v>31.614503816793892</v>
      </c>
      <c r="I266">
        <v>19.691601049868765</v>
      </c>
      <c r="N266" s="1">
        <v>42996</v>
      </c>
      <c r="O266">
        <f t="shared" si="32"/>
        <v>32.187171398527866</v>
      </c>
      <c r="P266">
        <f t="shared" si="33"/>
        <v>33.824110671936758</v>
      </c>
      <c r="Q266">
        <f t="shared" si="34"/>
        <v>31.504361617763678</v>
      </c>
      <c r="R266">
        <f t="shared" si="35"/>
        <v>19.976861894432393</v>
      </c>
      <c r="S266">
        <f t="shared" si="36"/>
        <v>32.05804311774461</v>
      </c>
      <c r="T266">
        <f t="shared" si="37"/>
        <v>31.698492462311556</v>
      </c>
      <c r="U266">
        <f t="shared" si="38"/>
        <v>31.614503816793892</v>
      </c>
      <c r="V266">
        <f t="shared" si="39"/>
        <v>19.691601049868765</v>
      </c>
    </row>
    <row r="267" spans="1:22">
      <c r="A267" s="1">
        <v>42997</v>
      </c>
      <c r="B267">
        <v>32.079168858495528</v>
      </c>
      <c r="C267">
        <v>33.833169291338585</v>
      </c>
      <c r="D267">
        <v>31.542586750788644</v>
      </c>
      <c r="E267">
        <v>19.937454808387564</v>
      </c>
      <c r="F267">
        <v>32.035655058043119</v>
      </c>
      <c r="G267">
        <v>31.738693467336685</v>
      </c>
      <c r="H267">
        <v>31.522900763358777</v>
      </c>
      <c r="I267">
        <v>19.682414698162731</v>
      </c>
      <c r="N267" s="1">
        <v>42997</v>
      </c>
      <c r="O267">
        <f t="shared" si="32"/>
        <v>32.079168858495528</v>
      </c>
      <c r="P267">
        <f t="shared" si="33"/>
        <v>33.833169291338585</v>
      </c>
      <c r="Q267">
        <f t="shared" si="34"/>
        <v>31.542586750788644</v>
      </c>
      <c r="R267">
        <f t="shared" si="35"/>
        <v>19.937454808387564</v>
      </c>
      <c r="S267">
        <f t="shared" si="36"/>
        <v>32.035655058043119</v>
      </c>
      <c r="T267">
        <f t="shared" si="37"/>
        <v>31.738693467336685</v>
      </c>
      <c r="U267">
        <f t="shared" si="38"/>
        <v>31.522900763358777</v>
      </c>
      <c r="V267">
        <f t="shared" si="39"/>
        <v>19.682414698162731</v>
      </c>
    </row>
    <row r="268" spans="1:22">
      <c r="A268" s="1">
        <v>42998</v>
      </c>
      <c r="B268">
        <v>32.109416096791165</v>
      </c>
      <c r="C268">
        <v>33.755905511811022</v>
      </c>
      <c r="D268">
        <v>31.509463722397477</v>
      </c>
      <c r="E268">
        <v>19.901520637219406</v>
      </c>
      <c r="F268">
        <v>32.023217247097847</v>
      </c>
      <c r="G268">
        <v>31.746231155778894</v>
      </c>
      <c r="H268">
        <v>31.522988505747129</v>
      </c>
      <c r="I268">
        <v>19.690288713910761</v>
      </c>
      <c r="N268" s="1">
        <v>42998</v>
      </c>
      <c r="O268">
        <f t="shared" si="32"/>
        <v>32.109416096791165</v>
      </c>
      <c r="P268">
        <f t="shared" si="33"/>
        <v>33.755905511811022</v>
      </c>
      <c r="Q268">
        <f t="shared" si="34"/>
        <v>31.509463722397477</v>
      </c>
      <c r="R268">
        <f t="shared" si="35"/>
        <v>19.901520637219406</v>
      </c>
      <c r="S268">
        <f t="shared" si="36"/>
        <v>32.023217247097847</v>
      </c>
      <c r="T268">
        <f t="shared" si="37"/>
        <v>31.746231155778894</v>
      </c>
      <c r="U268">
        <f t="shared" si="38"/>
        <v>31.522988505747129</v>
      </c>
      <c r="V268">
        <f t="shared" si="39"/>
        <v>19.690288713910761</v>
      </c>
    </row>
    <row r="269" spans="1:22">
      <c r="A269" s="1">
        <v>42999</v>
      </c>
      <c r="B269">
        <v>32.122368421052627</v>
      </c>
      <c r="C269">
        <v>33.792322834645674</v>
      </c>
      <c r="D269">
        <v>31.512608353033883</v>
      </c>
      <c r="E269">
        <v>19.891020999275888</v>
      </c>
      <c r="F269">
        <v>31.99502487562189</v>
      </c>
      <c r="G269">
        <v>31.836683417085425</v>
      </c>
      <c r="H269">
        <v>31.521072796934867</v>
      </c>
      <c r="I269">
        <v>19.703412073490814</v>
      </c>
      <c r="N269" s="1">
        <v>42999</v>
      </c>
      <c r="O269">
        <f t="shared" si="32"/>
        <v>32.122368421052627</v>
      </c>
      <c r="P269">
        <f t="shared" si="33"/>
        <v>33.792322834645674</v>
      </c>
      <c r="Q269">
        <f t="shared" si="34"/>
        <v>31.512608353033883</v>
      </c>
      <c r="R269">
        <f t="shared" si="35"/>
        <v>19.891020999275888</v>
      </c>
      <c r="S269">
        <f t="shared" si="36"/>
        <v>31.99502487562189</v>
      </c>
      <c r="T269">
        <f t="shared" si="37"/>
        <v>31.836683417085425</v>
      </c>
      <c r="U269">
        <f t="shared" si="38"/>
        <v>31.521072796934867</v>
      </c>
      <c r="V269">
        <f t="shared" si="39"/>
        <v>19.703412073490814</v>
      </c>
    </row>
    <row r="270" spans="1:22">
      <c r="A270" s="1">
        <v>43000</v>
      </c>
      <c r="B270">
        <v>32.112368421052636</v>
      </c>
      <c r="C270">
        <v>33.735756385068761</v>
      </c>
      <c r="D270">
        <v>31.502349256068911</v>
      </c>
      <c r="E270">
        <v>19.896813902968862</v>
      </c>
      <c r="F270">
        <v>32</v>
      </c>
      <c r="G270">
        <v>31.786432160804019</v>
      </c>
      <c r="H270">
        <v>31.595785440613028</v>
      </c>
      <c r="I270">
        <v>19.694225721784775</v>
      </c>
      <c r="N270" s="1">
        <v>43000</v>
      </c>
      <c r="O270">
        <f t="shared" si="32"/>
        <v>32.112368421052636</v>
      </c>
      <c r="P270">
        <f t="shared" si="33"/>
        <v>33.735756385068761</v>
      </c>
      <c r="Q270">
        <f t="shared" si="34"/>
        <v>31.502349256068911</v>
      </c>
      <c r="R270">
        <f t="shared" si="35"/>
        <v>19.896813902968862</v>
      </c>
      <c r="S270">
        <f t="shared" si="36"/>
        <v>32</v>
      </c>
      <c r="T270">
        <f t="shared" si="37"/>
        <v>31.786432160804019</v>
      </c>
      <c r="U270">
        <f t="shared" si="38"/>
        <v>31.595785440613028</v>
      </c>
      <c r="V270">
        <f t="shared" si="39"/>
        <v>19.694225721784775</v>
      </c>
    </row>
    <row r="271" spans="1:22">
      <c r="A271" s="1">
        <v>43001</v>
      </c>
      <c r="B271">
        <v>32.135455023671753</v>
      </c>
      <c r="C271">
        <v>33.780943025540275</v>
      </c>
      <c r="D271">
        <v>31.528448947778642</v>
      </c>
      <c r="E271">
        <v>19.912382331643734</v>
      </c>
      <c r="F271">
        <v>32.010779436152568</v>
      </c>
      <c r="G271">
        <v>31.767499999999998</v>
      </c>
      <c r="H271">
        <v>31.440839694656489</v>
      </c>
      <c r="I271">
        <v>19.788713910761153</v>
      </c>
      <c r="N271" s="1">
        <v>43001</v>
      </c>
      <c r="O271">
        <f t="shared" si="32"/>
        <v>32.135455023671753</v>
      </c>
      <c r="P271">
        <f t="shared" si="33"/>
        <v>33.780943025540275</v>
      </c>
      <c r="Q271">
        <f t="shared" si="34"/>
        <v>31.528448947778642</v>
      </c>
      <c r="R271">
        <f t="shared" si="35"/>
        <v>19.912382331643734</v>
      </c>
      <c r="S271">
        <f t="shared" si="36"/>
        <v>32.010779436152568</v>
      </c>
      <c r="T271">
        <f t="shared" si="37"/>
        <v>31.767499999999998</v>
      </c>
      <c r="U271">
        <f t="shared" si="38"/>
        <v>31.440839694656489</v>
      </c>
      <c r="V271">
        <f t="shared" si="39"/>
        <v>19.788713910761153</v>
      </c>
    </row>
    <row r="272" spans="1:22">
      <c r="A272" s="1">
        <v>43002</v>
      </c>
      <c r="B272">
        <v>32.093947368421055</v>
      </c>
      <c r="C272">
        <v>33.738212180746558</v>
      </c>
      <c r="D272">
        <v>31.508560311284047</v>
      </c>
      <c r="E272">
        <v>19.962346125995658</v>
      </c>
      <c r="F272">
        <v>32.082918739635161</v>
      </c>
      <c r="G272">
        <v>31.807499999999997</v>
      </c>
      <c r="H272">
        <v>31.520833333333336</v>
      </c>
      <c r="I272">
        <v>19.729658792650916</v>
      </c>
      <c r="N272" s="1">
        <v>43002</v>
      </c>
      <c r="O272">
        <f t="shared" si="32"/>
        <v>32.093947368421055</v>
      </c>
      <c r="P272">
        <f t="shared" si="33"/>
        <v>33.738212180746558</v>
      </c>
      <c r="Q272">
        <f t="shared" si="34"/>
        <v>31.508560311284047</v>
      </c>
      <c r="R272">
        <f t="shared" si="35"/>
        <v>19.962346125995658</v>
      </c>
      <c r="S272">
        <f t="shared" si="36"/>
        <v>32.082918739635161</v>
      </c>
      <c r="T272">
        <f t="shared" si="37"/>
        <v>31.807499999999997</v>
      </c>
      <c r="U272">
        <f t="shared" si="38"/>
        <v>31.520833333333336</v>
      </c>
      <c r="V272">
        <f t="shared" si="39"/>
        <v>19.729658792650916</v>
      </c>
    </row>
    <row r="273" spans="1:22">
      <c r="A273" s="1">
        <v>43003</v>
      </c>
      <c r="B273">
        <v>32.032088374539711</v>
      </c>
      <c r="C273">
        <v>33.702649656526006</v>
      </c>
      <c r="D273">
        <v>31.516744548286603</v>
      </c>
      <c r="E273">
        <v>19.934467776973207</v>
      </c>
      <c r="F273">
        <v>32.06467661691542</v>
      </c>
      <c r="G273">
        <v>31.762499999999999</v>
      </c>
      <c r="H273">
        <v>31.613636363636363</v>
      </c>
      <c r="I273">
        <v>19.702099737532809</v>
      </c>
      <c r="N273" s="1">
        <v>43003</v>
      </c>
      <c r="O273">
        <f t="shared" si="32"/>
        <v>32.032088374539711</v>
      </c>
      <c r="P273">
        <f t="shared" si="33"/>
        <v>33.702649656526006</v>
      </c>
      <c r="Q273">
        <f t="shared" si="34"/>
        <v>31.516744548286603</v>
      </c>
      <c r="R273">
        <f t="shared" si="35"/>
        <v>19.934467776973207</v>
      </c>
      <c r="S273">
        <f t="shared" si="36"/>
        <v>32.06467661691542</v>
      </c>
      <c r="T273">
        <f t="shared" si="37"/>
        <v>31.762499999999999</v>
      </c>
      <c r="U273">
        <f t="shared" si="38"/>
        <v>31.613636363636363</v>
      </c>
      <c r="V273">
        <f t="shared" si="39"/>
        <v>19.702099737532809</v>
      </c>
    </row>
    <row r="274" spans="1:22">
      <c r="A274" s="1">
        <v>43004</v>
      </c>
      <c r="B274">
        <v>32.16543924250395</v>
      </c>
      <c r="C274">
        <v>33.697073170731713</v>
      </c>
      <c r="D274">
        <v>31.481782945736434</v>
      </c>
      <c r="E274">
        <v>19.897175959449676</v>
      </c>
      <c r="F274">
        <v>32.070480928689889</v>
      </c>
      <c r="G274">
        <v>31.8125</v>
      </c>
      <c r="H274">
        <v>31.626415094339624</v>
      </c>
      <c r="I274">
        <v>19.628608923884514</v>
      </c>
      <c r="N274" s="1">
        <v>43004</v>
      </c>
      <c r="O274">
        <f t="shared" si="32"/>
        <v>32.16543924250395</v>
      </c>
      <c r="P274">
        <f t="shared" si="33"/>
        <v>33.697073170731713</v>
      </c>
      <c r="Q274">
        <f t="shared" si="34"/>
        <v>31.481782945736434</v>
      </c>
      <c r="R274">
        <f t="shared" si="35"/>
        <v>19.897175959449676</v>
      </c>
      <c r="S274">
        <f t="shared" si="36"/>
        <v>32.070480928689889</v>
      </c>
      <c r="T274">
        <f t="shared" si="37"/>
        <v>31.8125</v>
      </c>
      <c r="U274">
        <f t="shared" si="38"/>
        <v>31.626415094339624</v>
      </c>
      <c r="V274">
        <f t="shared" si="39"/>
        <v>19.628608923884514</v>
      </c>
    </row>
    <row r="275" spans="1:22">
      <c r="A275" s="1">
        <v>43005</v>
      </c>
      <c r="B275">
        <v>32.15930599369085</v>
      </c>
      <c r="C275">
        <v>33.768743914313532</v>
      </c>
      <c r="D275">
        <v>31.525561580170411</v>
      </c>
      <c r="E275">
        <v>19.873550724637681</v>
      </c>
      <c r="F275">
        <v>32.035655058043119</v>
      </c>
      <c r="G275">
        <v>31.8475</v>
      </c>
      <c r="H275">
        <v>31.585551330798481</v>
      </c>
      <c r="I275">
        <v>19.65223097112861</v>
      </c>
      <c r="N275" s="1">
        <v>43005</v>
      </c>
      <c r="O275">
        <f t="shared" si="32"/>
        <v>32.15930599369085</v>
      </c>
      <c r="P275">
        <f t="shared" si="33"/>
        <v>33.768743914313532</v>
      </c>
      <c r="Q275">
        <f t="shared" si="34"/>
        <v>31.525561580170411</v>
      </c>
      <c r="R275">
        <f t="shared" si="35"/>
        <v>19.873550724637681</v>
      </c>
      <c r="S275">
        <f t="shared" si="36"/>
        <v>32.035655058043119</v>
      </c>
      <c r="T275">
        <f t="shared" si="37"/>
        <v>31.8475</v>
      </c>
      <c r="U275">
        <f t="shared" si="38"/>
        <v>31.585551330798481</v>
      </c>
      <c r="V275">
        <f t="shared" si="39"/>
        <v>19.65223097112861</v>
      </c>
    </row>
    <row r="276" spans="1:22">
      <c r="A276" s="1">
        <v>43006</v>
      </c>
      <c r="B276">
        <v>32.196738558653337</v>
      </c>
      <c r="C276">
        <v>33.771887159533073</v>
      </c>
      <c r="D276">
        <v>31.515081206496518</v>
      </c>
      <c r="E276">
        <v>19.956159420289854</v>
      </c>
      <c r="F276">
        <v>32.072968490878935</v>
      </c>
      <c r="G276">
        <v>31.862500000000001</v>
      </c>
      <c r="H276">
        <v>31.610266159695819</v>
      </c>
      <c r="I276">
        <v>19.682414698162731</v>
      </c>
      <c r="N276" s="1">
        <v>43006</v>
      </c>
      <c r="O276">
        <f t="shared" si="32"/>
        <v>32.196738558653337</v>
      </c>
      <c r="P276">
        <f t="shared" si="33"/>
        <v>33.771887159533073</v>
      </c>
      <c r="Q276">
        <f t="shared" si="34"/>
        <v>31.515081206496518</v>
      </c>
      <c r="R276">
        <f t="shared" si="35"/>
        <v>19.956159420289854</v>
      </c>
      <c r="S276">
        <f t="shared" si="36"/>
        <v>32.072968490878935</v>
      </c>
      <c r="T276">
        <f t="shared" si="37"/>
        <v>31.862500000000001</v>
      </c>
      <c r="U276">
        <f t="shared" si="38"/>
        <v>31.610266159695819</v>
      </c>
      <c r="V276">
        <f t="shared" si="39"/>
        <v>19.682414698162731</v>
      </c>
    </row>
    <row r="277" spans="1:22">
      <c r="A277" s="1">
        <v>43007</v>
      </c>
      <c r="B277">
        <v>32.156940063091483</v>
      </c>
      <c r="C277">
        <v>33.702427184466018</v>
      </c>
      <c r="D277">
        <v>31.571373456790123</v>
      </c>
      <c r="E277">
        <v>19.920289855072461</v>
      </c>
      <c r="F277">
        <v>32.054726368159201</v>
      </c>
      <c r="G277">
        <v>31.857500000000002</v>
      </c>
      <c r="H277">
        <v>31.539923954372625</v>
      </c>
      <c r="I277">
        <v>19.682414698162731</v>
      </c>
      <c r="N277" s="1">
        <v>43007</v>
      </c>
      <c r="O277">
        <f t="shared" si="32"/>
        <v>32.156940063091483</v>
      </c>
      <c r="P277">
        <f t="shared" si="33"/>
        <v>33.702427184466018</v>
      </c>
      <c r="Q277">
        <f t="shared" si="34"/>
        <v>31.571373456790123</v>
      </c>
      <c r="R277">
        <f t="shared" si="35"/>
        <v>19.920289855072461</v>
      </c>
      <c r="S277">
        <f t="shared" si="36"/>
        <v>32.054726368159201</v>
      </c>
      <c r="T277">
        <f t="shared" si="37"/>
        <v>31.857500000000002</v>
      </c>
      <c r="U277">
        <f t="shared" si="38"/>
        <v>31.539923954372625</v>
      </c>
      <c r="V277">
        <f t="shared" si="39"/>
        <v>19.682414698162731</v>
      </c>
    </row>
    <row r="278" spans="1:22">
      <c r="A278" s="1">
        <v>43008</v>
      </c>
      <c r="B278">
        <v>32.158517350157723</v>
      </c>
      <c r="C278">
        <v>33.782671829622458</v>
      </c>
      <c r="D278">
        <v>31.600614439324115</v>
      </c>
      <c r="E278">
        <v>19.945289855072463</v>
      </c>
      <c r="F278">
        <v>32.021558872305143</v>
      </c>
      <c r="G278">
        <v>31.887499999999999</v>
      </c>
      <c r="H278">
        <v>31.530418250950568</v>
      </c>
      <c r="I278">
        <v>19.725721784776901</v>
      </c>
      <c r="N278" s="1">
        <v>43008</v>
      </c>
      <c r="O278">
        <f t="shared" si="32"/>
        <v>32.158517350157723</v>
      </c>
      <c r="P278">
        <f t="shared" si="33"/>
        <v>33.782671829622458</v>
      </c>
      <c r="Q278">
        <f t="shared" si="34"/>
        <v>31.600614439324115</v>
      </c>
      <c r="R278">
        <f t="shared" si="35"/>
        <v>19.945289855072463</v>
      </c>
      <c r="S278">
        <f t="shared" si="36"/>
        <v>32.021558872305143</v>
      </c>
      <c r="T278">
        <f t="shared" si="37"/>
        <v>31.887499999999999</v>
      </c>
      <c r="U278">
        <f t="shared" si="38"/>
        <v>31.530418250950568</v>
      </c>
      <c r="V278">
        <f t="shared" si="39"/>
        <v>19.725721784776901</v>
      </c>
    </row>
    <row r="279" spans="1:22">
      <c r="A279" s="1">
        <v>43009</v>
      </c>
      <c r="B279">
        <v>32.13413992635455</v>
      </c>
      <c r="C279">
        <v>33.777992277992283</v>
      </c>
      <c r="D279">
        <v>31.616270145817346</v>
      </c>
      <c r="E279">
        <v>19.91376811594203</v>
      </c>
      <c r="F279">
        <v>32.117744610281925</v>
      </c>
      <c r="G279">
        <v>31.852499999999999</v>
      </c>
      <c r="H279">
        <v>31.522813688212928</v>
      </c>
      <c r="I279">
        <v>19.633858267716533</v>
      </c>
      <c r="N279" s="1">
        <v>43009</v>
      </c>
      <c r="O279">
        <f t="shared" si="32"/>
        <v>32.13413992635455</v>
      </c>
      <c r="P279">
        <f t="shared" si="33"/>
        <v>33.777992277992283</v>
      </c>
      <c r="Q279">
        <f t="shared" si="34"/>
        <v>31.616270145817346</v>
      </c>
      <c r="R279">
        <f t="shared" si="35"/>
        <v>19.91376811594203</v>
      </c>
      <c r="S279">
        <f t="shared" si="36"/>
        <v>32.117744610281925</v>
      </c>
      <c r="T279">
        <f t="shared" si="37"/>
        <v>31.852499999999999</v>
      </c>
      <c r="U279">
        <f t="shared" si="38"/>
        <v>31.522813688212928</v>
      </c>
      <c r="V279">
        <f t="shared" si="39"/>
        <v>19.633858267716533</v>
      </c>
    </row>
    <row r="280" spans="1:22">
      <c r="A280" s="1">
        <v>43010</v>
      </c>
      <c r="B280">
        <v>32.10862703840084</v>
      </c>
      <c r="C280">
        <v>33.742277992277991</v>
      </c>
      <c r="D280">
        <v>31.612003058103976</v>
      </c>
      <c r="E280">
        <v>19.922519913106441</v>
      </c>
      <c r="F280">
        <v>32.054726368159201</v>
      </c>
      <c r="G280">
        <v>31.787500000000001</v>
      </c>
      <c r="H280">
        <v>31.574144486692013</v>
      </c>
      <c r="I280">
        <v>19.572178477690287</v>
      </c>
      <c r="N280" s="1">
        <v>43010</v>
      </c>
      <c r="O280">
        <f t="shared" si="32"/>
        <v>32.10862703840084</v>
      </c>
      <c r="P280">
        <f t="shared" si="33"/>
        <v>33.742277992277991</v>
      </c>
      <c r="Q280">
        <f t="shared" si="34"/>
        <v>31.612003058103976</v>
      </c>
      <c r="R280">
        <f t="shared" si="35"/>
        <v>19.922519913106441</v>
      </c>
      <c r="S280">
        <f t="shared" si="36"/>
        <v>32.054726368159201</v>
      </c>
      <c r="T280">
        <f t="shared" si="37"/>
        <v>31.787500000000001</v>
      </c>
      <c r="U280">
        <f t="shared" si="38"/>
        <v>31.574144486692013</v>
      </c>
      <c r="V280">
        <f t="shared" si="39"/>
        <v>19.572178477690287</v>
      </c>
    </row>
    <row r="281" spans="1:22">
      <c r="A281" s="1">
        <v>43011</v>
      </c>
      <c r="B281">
        <v>32.142481598317559</v>
      </c>
      <c r="C281">
        <v>33.706813819577732</v>
      </c>
      <c r="D281">
        <v>31.649202733485197</v>
      </c>
      <c r="E281">
        <v>19.913468501086172</v>
      </c>
      <c r="F281">
        <v>32.008291873963515</v>
      </c>
      <c r="G281">
        <v>31.78</v>
      </c>
      <c r="H281">
        <v>31.515209125475284</v>
      </c>
      <c r="I281">
        <v>19.561679790026247</v>
      </c>
      <c r="N281" s="1">
        <v>43011</v>
      </c>
      <c r="O281">
        <f t="shared" si="32"/>
        <v>32.142481598317559</v>
      </c>
      <c r="P281">
        <f t="shared" si="33"/>
        <v>33.706813819577732</v>
      </c>
      <c r="Q281">
        <f t="shared" si="34"/>
        <v>31.649202733485197</v>
      </c>
      <c r="R281">
        <f t="shared" si="35"/>
        <v>19.913468501086172</v>
      </c>
      <c r="S281">
        <f t="shared" si="36"/>
        <v>32.008291873963515</v>
      </c>
      <c r="T281">
        <f t="shared" si="37"/>
        <v>31.78</v>
      </c>
      <c r="U281">
        <f t="shared" si="38"/>
        <v>31.515209125475284</v>
      </c>
      <c r="V281">
        <f t="shared" si="39"/>
        <v>19.561679790026247</v>
      </c>
    </row>
    <row r="282" spans="1:22">
      <c r="A282" s="1">
        <v>43012</v>
      </c>
      <c r="B282">
        <v>32.142293529721201</v>
      </c>
      <c r="C282">
        <v>33.694337811900198</v>
      </c>
      <c r="D282">
        <v>31.655277145026574</v>
      </c>
      <c r="E282">
        <v>19.920767004341535</v>
      </c>
      <c r="F282">
        <v>31.995854063018243</v>
      </c>
      <c r="G282">
        <v>31.747499999999999</v>
      </c>
      <c r="H282">
        <v>31.515209125475284</v>
      </c>
      <c r="I282">
        <v>19.593175853018373</v>
      </c>
      <c r="N282" s="1">
        <v>43012</v>
      </c>
      <c r="O282">
        <f t="shared" si="32"/>
        <v>32.142293529721201</v>
      </c>
      <c r="P282">
        <f t="shared" si="33"/>
        <v>33.694337811900198</v>
      </c>
      <c r="Q282">
        <f t="shared" si="34"/>
        <v>31.655277145026574</v>
      </c>
      <c r="R282">
        <f t="shared" si="35"/>
        <v>19.920767004341535</v>
      </c>
      <c r="S282">
        <f t="shared" si="36"/>
        <v>31.995854063018243</v>
      </c>
      <c r="T282">
        <f t="shared" si="37"/>
        <v>31.747499999999999</v>
      </c>
      <c r="U282">
        <f t="shared" si="38"/>
        <v>31.515209125475284</v>
      </c>
      <c r="V282">
        <f t="shared" si="39"/>
        <v>19.593175853018373</v>
      </c>
    </row>
    <row r="283" spans="1:22">
      <c r="A283" s="1">
        <v>43013</v>
      </c>
      <c r="B283">
        <v>32.117306680694369</v>
      </c>
      <c r="C283">
        <v>33.738963531669867</v>
      </c>
      <c r="D283">
        <v>31.670842824601365</v>
      </c>
      <c r="E283">
        <v>19.909123823316438</v>
      </c>
      <c r="F283">
        <v>32.060530679933663</v>
      </c>
      <c r="G283">
        <v>31.797499999999999</v>
      </c>
      <c r="H283">
        <v>31.579847908745247</v>
      </c>
      <c r="I283">
        <v>19.573490813648291</v>
      </c>
      <c r="N283" s="1">
        <v>43013</v>
      </c>
      <c r="O283">
        <f t="shared" si="32"/>
        <v>32.117306680694369</v>
      </c>
      <c r="P283">
        <f t="shared" si="33"/>
        <v>33.738963531669867</v>
      </c>
      <c r="Q283">
        <f t="shared" si="34"/>
        <v>31.670842824601365</v>
      </c>
      <c r="R283">
        <f t="shared" si="35"/>
        <v>19.909123823316438</v>
      </c>
      <c r="S283">
        <f t="shared" si="36"/>
        <v>32.060530679933663</v>
      </c>
      <c r="T283">
        <f t="shared" si="37"/>
        <v>31.797499999999999</v>
      </c>
      <c r="U283">
        <f t="shared" si="38"/>
        <v>31.579847908745247</v>
      </c>
      <c r="V283">
        <f t="shared" si="39"/>
        <v>19.573490813648291</v>
      </c>
    </row>
    <row r="284" spans="1:22">
      <c r="A284" s="1">
        <v>43014</v>
      </c>
      <c r="B284">
        <v>32.113947368421051</v>
      </c>
      <c r="C284">
        <v>33.741131351869605</v>
      </c>
      <c r="D284">
        <v>31.647460197119031</v>
      </c>
      <c r="E284">
        <v>19.944967414916725</v>
      </c>
      <c r="F284">
        <v>32.053897180762853</v>
      </c>
      <c r="G284">
        <v>31.8</v>
      </c>
      <c r="H284">
        <v>31.644486692015207</v>
      </c>
      <c r="I284">
        <v>19.597112860892388</v>
      </c>
      <c r="N284" s="1">
        <v>43014</v>
      </c>
      <c r="O284">
        <f t="shared" si="32"/>
        <v>32.113947368421051</v>
      </c>
      <c r="P284">
        <f t="shared" si="33"/>
        <v>33.741131351869605</v>
      </c>
      <c r="Q284">
        <f t="shared" si="34"/>
        <v>31.647460197119031</v>
      </c>
      <c r="R284">
        <f t="shared" si="35"/>
        <v>19.944967414916725</v>
      </c>
      <c r="S284">
        <f t="shared" si="36"/>
        <v>32.053897180762853</v>
      </c>
      <c r="T284">
        <f t="shared" si="37"/>
        <v>31.8</v>
      </c>
      <c r="U284">
        <f t="shared" si="38"/>
        <v>31.644486692015207</v>
      </c>
      <c r="V284">
        <f t="shared" si="39"/>
        <v>19.597112860892388</v>
      </c>
    </row>
    <row r="285" spans="1:22">
      <c r="A285" s="1">
        <v>43015</v>
      </c>
      <c r="B285">
        <v>32.113947368421051</v>
      </c>
      <c r="C285">
        <v>33.746653919694069</v>
      </c>
      <c r="D285">
        <v>31.665410700828936</v>
      </c>
      <c r="E285">
        <v>19.944967414916725</v>
      </c>
      <c r="F285">
        <v>32.053897180762853</v>
      </c>
      <c r="G285">
        <v>31.775862068965516</v>
      </c>
      <c r="H285">
        <v>31.644486692015207</v>
      </c>
      <c r="I285">
        <v>19.597112860892388</v>
      </c>
      <c r="N285" s="1">
        <v>43015</v>
      </c>
      <c r="O285">
        <f t="shared" si="32"/>
        <v>32.113947368421051</v>
      </c>
      <c r="P285">
        <f t="shared" si="33"/>
        <v>33.746653919694069</v>
      </c>
      <c r="Q285">
        <f t="shared" si="34"/>
        <v>31.665410700828936</v>
      </c>
      <c r="R285">
        <f t="shared" si="35"/>
        <v>19.944967414916725</v>
      </c>
      <c r="S285">
        <f t="shared" si="36"/>
        <v>32.053897180762853</v>
      </c>
      <c r="T285">
        <f t="shared" si="37"/>
        <v>31.775862068965516</v>
      </c>
      <c r="U285">
        <f t="shared" si="38"/>
        <v>31.644486692015207</v>
      </c>
      <c r="V285">
        <f t="shared" si="39"/>
        <v>19.597112860892388</v>
      </c>
    </row>
    <row r="286" spans="1:22">
      <c r="A286" s="1">
        <v>43016</v>
      </c>
      <c r="B286">
        <v>32.113947368421051</v>
      </c>
      <c r="C286">
        <v>33.736389684813759</v>
      </c>
      <c r="D286">
        <v>31.667669172932332</v>
      </c>
      <c r="E286">
        <v>19.944967414916725</v>
      </c>
      <c r="F286">
        <v>32.053897180762853</v>
      </c>
      <c r="G286">
        <v>31.775862068965516</v>
      </c>
      <c r="H286">
        <v>31.644486692015207</v>
      </c>
      <c r="I286">
        <v>19.597112860892388</v>
      </c>
      <c r="N286" s="1">
        <v>43016</v>
      </c>
      <c r="O286">
        <f t="shared" si="32"/>
        <v>32.113947368421051</v>
      </c>
      <c r="P286">
        <f t="shared" si="33"/>
        <v>33.736389684813759</v>
      </c>
      <c r="Q286">
        <f t="shared" si="34"/>
        <v>31.667669172932332</v>
      </c>
      <c r="R286">
        <f t="shared" si="35"/>
        <v>19.944967414916725</v>
      </c>
      <c r="S286">
        <f t="shared" si="36"/>
        <v>32.053897180762853</v>
      </c>
      <c r="T286">
        <f t="shared" si="37"/>
        <v>31.775862068965516</v>
      </c>
      <c r="U286">
        <f t="shared" si="38"/>
        <v>31.644486692015207</v>
      </c>
      <c r="V286">
        <f t="shared" si="39"/>
        <v>19.597112860892388</v>
      </c>
    </row>
    <row r="287" spans="1:22">
      <c r="A287" s="1">
        <v>43017</v>
      </c>
      <c r="B287">
        <v>32.113947368421051</v>
      </c>
      <c r="C287">
        <v>33.736389684813759</v>
      </c>
      <c r="D287">
        <v>31.667669172932332</v>
      </c>
      <c r="E287">
        <v>19.944967414916725</v>
      </c>
      <c r="F287">
        <v>32.053897180762853</v>
      </c>
      <c r="G287">
        <v>31.775862068965516</v>
      </c>
      <c r="H287">
        <v>31.644486692015207</v>
      </c>
      <c r="I287">
        <v>19.597112860892388</v>
      </c>
      <c r="N287" s="1">
        <v>43017</v>
      </c>
      <c r="O287">
        <f t="shared" si="32"/>
        <v>32.113947368421051</v>
      </c>
      <c r="P287">
        <f t="shared" si="33"/>
        <v>33.736389684813759</v>
      </c>
      <c r="Q287">
        <f t="shared" si="34"/>
        <v>31.667669172932332</v>
      </c>
      <c r="R287">
        <f t="shared" si="35"/>
        <v>19.944967414916725</v>
      </c>
      <c r="S287">
        <f t="shared" si="36"/>
        <v>32.053897180762853</v>
      </c>
      <c r="T287">
        <f t="shared" si="37"/>
        <v>31.775862068965516</v>
      </c>
      <c r="U287">
        <f t="shared" si="38"/>
        <v>31.644486692015207</v>
      </c>
      <c r="V287">
        <f t="shared" si="39"/>
        <v>19.597112860892388</v>
      </c>
    </row>
    <row r="288" spans="1:22">
      <c r="A288" s="1">
        <v>43018</v>
      </c>
      <c r="B288">
        <v>32.113947368421051</v>
      </c>
      <c r="C288">
        <v>33.746190476190478</v>
      </c>
      <c r="D288">
        <v>31.693656716417912</v>
      </c>
      <c r="E288">
        <v>19.950362318840579</v>
      </c>
      <c r="F288">
        <v>32.053897180762853</v>
      </c>
      <c r="G288">
        <v>31.775862068965516</v>
      </c>
      <c r="H288">
        <v>31.667293233082706</v>
      </c>
      <c r="I288">
        <v>19.597112860892388</v>
      </c>
      <c r="N288" s="1">
        <v>43018</v>
      </c>
      <c r="O288">
        <f t="shared" si="32"/>
        <v>32.113947368421051</v>
      </c>
      <c r="P288">
        <f t="shared" si="33"/>
        <v>33.746190476190478</v>
      </c>
      <c r="Q288">
        <f t="shared" si="34"/>
        <v>31.693656716417912</v>
      </c>
      <c r="R288">
        <f t="shared" si="35"/>
        <v>19.950362318840579</v>
      </c>
      <c r="S288">
        <f t="shared" si="36"/>
        <v>32.053897180762853</v>
      </c>
      <c r="T288">
        <f t="shared" si="37"/>
        <v>31.775862068965516</v>
      </c>
      <c r="U288">
        <f t="shared" si="38"/>
        <v>31.667293233082706</v>
      </c>
      <c r="V288">
        <f t="shared" si="39"/>
        <v>19.597112860892388</v>
      </c>
    </row>
    <row r="289" spans="1:22">
      <c r="A289" s="1">
        <v>43019</v>
      </c>
      <c r="B289">
        <v>32.031545741324919</v>
      </c>
      <c r="C289">
        <v>33.777566539923953</v>
      </c>
      <c r="D289">
        <v>31.721354166666664</v>
      </c>
      <c r="E289">
        <v>19.956521739130434</v>
      </c>
      <c r="F289">
        <v>32.019134775374376</v>
      </c>
      <c r="G289">
        <v>31.729064039408868</v>
      </c>
      <c r="H289">
        <v>31.659774436090224</v>
      </c>
      <c r="I289">
        <v>19.620734908136484</v>
      </c>
      <c r="N289" s="1">
        <v>43019</v>
      </c>
      <c r="O289">
        <f t="shared" si="32"/>
        <v>32.031545741324919</v>
      </c>
      <c r="P289">
        <f t="shared" si="33"/>
        <v>33.777566539923953</v>
      </c>
      <c r="Q289">
        <f t="shared" si="34"/>
        <v>31.721354166666664</v>
      </c>
      <c r="R289">
        <f t="shared" si="35"/>
        <v>19.956521739130434</v>
      </c>
      <c r="S289">
        <f t="shared" si="36"/>
        <v>32.019134775374376</v>
      </c>
      <c r="T289">
        <f t="shared" si="37"/>
        <v>31.729064039408868</v>
      </c>
      <c r="U289">
        <f t="shared" si="38"/>
        <v>31.659774436090224</v>
      </c>
      <c r="V289">
        <f t="shared" si="39"/>
        <v>19.620734908136484</v>
      </c>
    </row>
    <row r="290" spans="1:22">
      <c r="A290" s="1">
        <v>43020</v>
      </c>
      <c r="B290">
        <v>32.135838150289018</v>
      </c>
      <c r="C290">
        <v>33.799145299145295</v>
      </c>
      <c r="D290">
        <v>31.719421793921423</v>
      </c>
      <c r="E290">
        <v>20.016304347826086</v>
      </c>
      <c r="F290">
        <v>32.019134775374376</v>
      </c>
      <c r="G290">
        <v>31.891625615763548</v>
      </c>
      <c r="H290">
        <v>31.657894736842103</v>
      </c>
      <c r="I290">
        <v>19.678477690288716</v>
      </c>
      <c r="N290" s="1">
        <v>43020</v>
      </c>
      <c r="O290">
        <f t="shared" si="32"/>
        <v>32.135838150289018</v>
      </c>
      <c r="P290">
        <f t="shared" si="33"/>
        <v>33.799145299145295</v>
      </c>
      <c r="Q290">
        <f t="shared" si="34"/>
        <v>31.719421793921423</v>
      </c>
      <c r="R290">
        <f t="shared" si="35"/>
        <v>20.016304347826086</v>
      </c>
      <c r="S290">
        <f t="shared" si="36"/>
        <v>32.019134775374376</v>
      </c>
      <c r="T290">
        <f t="shared" si="37"/>
        <v>31.891625615763548</v>
      </c>
      <c r="U290">
        <f t="shared" si="38"/>
        <v>31.657894736842103</v>
      </c>
      <c r="V290">
        <f t="shared" si="39"/>
        <v>19.678477690288716</v>
      </c>
    </row>
    <row r="291" spans="1:22">
      <c r="A291" s="1">
        <v>43021</v>
      </c>
      <c r="B291">
        <v>32.121188222923237</v>
      </c>
      <c r="C291">
        <v>33.743601895734599</v>
      </c>
      <c r="D291">
        <v>31.700443786982248</v>
      </c>
      <c r="E291">
        <v>19.979332849891225</v>
      </c>
      <c r="F291">
        <v>31.986688851913478</v>
      </c>
      <c r="G291">
        <v>31.903940886699509</v>
      </c>
      <c r="H291">
        <v>31.799999999999997</v>
      </c>
      <c r="I291">
        <v>19.65485564304462</v>
      </c>
      <c r="N291" s="1">
        <v>43021</v>
      </c>
      <c r="O291">
        <f t="shared" si="32"/>
        <v>32.121188222923237</v>
      </c>
      <c r="P291">
        <f t="shared" si="33"/>
        <v>33.743601895734599</v>
      </c>
      <c r="Q291">
        <f t="shared" si="34"/>
        <v>31.700443786982248</v>
      </c>
      <c r="R291">
        <f t="shared" si="35"/>
        <v>19.979332849891225</v>
      </c>
      <c r="S291">
        <f t="shared" si="36"/>
        <v>31.986688851913478</v>
      </c>
      <c r="T291">
        <f t="shared" si="37"/>
        <v>31.903940886699509</v>
      </c>
      <c r="U291">
        <f t="shared" si="38"/>
        <v>31.799999999999997</v>
      </c>
      <c r="V291">
        <f t="shared" si="39"/>
        <v>19.65485564304462</v>
      </c>
    </row>
    <row r="292" spans="1:22">
      <c r="A292" s="1">
        <v>43022</v>
      </c>
      <c r="B292">
        <v>32.138202837624803</v>
      </c>
      <c r="C292">
        <v>33.757088846880904</v>
      </c>
      <c r="D292">
        <v>31.653166421207658</v>
      </c>
      <c r="E292">
        <v>19.973168963016679</v>
      </c>
      <c r="F292">
        <v>31.987520798668882</v>
      </c>
      <c r="G292">
        <v>31.792682926829269</v>
      </c>
      <c r="H292">
        <v>31.864312267657994</v>
      </c>
      <c r="I292">
        <v>19.662729658792649</v>
      </c>
      <c r="N292" s="1">
        <v>43022</v>
      </c>
      <c r="O292">
        <f t="shared" si="32"/>
        <v>32.138202837624803</v>
      </c>
      <c r="P292">
        <f t="shared" si="33"/>
        <v>33.757088846880904</v>
      </c>
      <c r="Q292">
        <f t="shared" si="34"/>
        <v>31.653166421207658</v>
      </c>
      <c r="R292">
        <f t="shared" si="35"/>
        <v>19.973168963016679</v>
      </c>
      <c r="S292">
        <f t="shared" si="36"/>
        <v>31.987520798668882</v>
      </c>
      <c r="T292">
        <f t="shared" si="37"/>
        <v>31.792682926829269</v>
      </c>
      <c r="U292">
        <f t="shared" si="38"/>
        <v>31.864312267657994</v>
      </c>
      <c r="V292">
        <f t="shared" si="39"/>
        <v>19.662729658792649</v>
      </c>
    </row>
    <row r="293" spans="1:22">
      <c r="A293" s="1">
        <v>43023</v>
      </c>
      <c r="B293">
        <v>32.120861797162377</v>
      </c>
      <c r="C293">
        <v>33.745514636449485</v>
      </c>
      <c r="D293">
        <v>31.700662739322532</v>
      </c>
      <c r="E293">
        <v>19.953952139231326</v>
      </c>
      <c r="F293">
        <v>32.009983361064897</v>
      </c>
      <c r="G293">
        <v>31.745145631067963</v>
      </c>
      <c r="H293">
        <v>31.785185185185185</v>
      </c>
      <c r="I293">
        <v>19.650918635170605</v>
      </c>
      <c r="N293" s="1">
        <v>43023</v>
      </c>
      <c r="O293">
        <f t="shared" si="32"/>
        <v>32.120861797162377</v>
      </c>
      <c r="P293">
        <f t="shared" si="33"/>
        <v>33.745514636449485</v>
      </c>
      <c r="Q293">
        <f t="shared" si="34"/>
        <v>31.700662739322532</v>
      </c>
      <c r="R293">
        <f t="shared" si="35"/>
        <v>19.953952139231326</v>
      </c>
      <c r="S293">
        <f t="shared" si="36"/>
        <v>32.009983361064897</v>
      </c>
      <c r="T293">
        <f t="shared" si="37"/>
        <v>31.745145631067963</v>
      </c>
      <c r="U293">
        <f t="shared" si="38"/>
        <v>31.785185185185185</v>
      </c>
      <c r="V293">
        <f t="shared" si="39"/>
        <v>19.650918635170605</v>
      </c>
    </row>
    <row r="294" spans="1:22">
      <c r="A294" s="1">
        <v>43024</v>
      </c>
      <c r="B294">
        <v>32.177877036258536</v>
      </c>
      <c r="C294">
        <v>33.828773584905662</v>
      </c>
      <c r="D294">
        <v>31.739690721649485</v>
      </c>
      <c r="E294">
        <v>19.984069514844315</v>
      </c>
      <c r="F294">
        <v>32.068219633943428</v>
      </c>
      <c r="G294">
        <v>31.890776699029125</v>
      </c>
      <c r="H294">
        <v>31.829629629629629</v>
      </c>
      <c r="I294">
        <v>19.674540682414698</v>
      </c>
      <c r="N294" s="1">
        <v>43024</v>
      </c>
      <c r="O294">
        <f t="shared" si="32"/>
        <v>32.177877036258536</v>
      </c>
      <c r="P294">
        <f t="shared" si="33"/>
        <v>33.828773584905662</v>
      </c>
      <c r="Q294">
        <f t="shared" si="34"/>
        <v>31.739690721649485</v>
      </c>
      <c r="R294">
        <f t="shared" si="35"/>
        <v>19.984069514844315</v>
      </c>
      <c r="S294">
        <f t="shared" si="36"/>
        <v>32.068219633943428</v>
      </c>
      <c r="T294">
        <f t="shared" si="37"/>
        <v>31.890776699029125</v>
      </c>
      <c r="U294">
        <f t="shared" si="38"/>
        <v>31.829629629629629</v>
      </c>
      <c r="V294">
        <f t="shared" si="39"/>
        <v>19.674540682414698</v>
      </c>
    </row>
    <row r="295" spans="1:22">
      <c r="A295" s="1">
        <v>43025</v>
      </c>
      <c r="B295">
        <v>32.277573529411768</v>
      </c>
      <c r="C295">
        <v>33.971751412429377</v>
      </c>
      <c r="D295">
        <v>31.703010279001468</v>
      </c>
      <c r="E295">
        <v>19.969927536231886</v>
      </c>
      <c r="F295">
        <v>32.084026622296172</v>
      </c>
      <c r="G295">
        <v>31.915048543689323</v>
      </c>
      <c r="H295">
        <v>31.924908424908423</v>
      </c>
      <c r="I295">
        <v>19.694225721784775</v>
      </c>
      <c r="N295" s="1">
        <v>43025</v>
      </c>
      <c r="O295">
        <f t="shared" si="32"/>
        <v>32.277573529411768</v>
      </c>
      <c r="P295">
        <f t="shared" si="33"/>
        <v>33.971751412429377</v>
      </c>
      <c r="Q295">
        <f t="shared" si="34"/>
        <v>31.703010279001468</v>
      </c>
      <c r="R295">
        <f t="shared" si="35"/>
        <v>19.969927536231886</v>
      </c>
      <c r="S295">
        <f t="shared" si="36"/>
        <v>32.084026622296172</v>
      </c>
      <c r="T295">
        <f t="shared" si="37"/>
        <v>31.915048543689323</v>
      </c>
      <c r="U295">
        <f t="shared" si="38"/>
        <v>31.924908424908423</v>
      </c>
      <c r="V295">
        <f t="shared" si="39"/>
        <v>19.694225721784775</v>
      </c>
    </row>
    <row r="296" spans="1:22">
      <c r="A296" s="1">
        <v>43026</v>
      </c>
      <c r="B296">
        <v>32.460325801366267</v>
      </c>
      <c r="C296">
        <v>34.142184557438796</v>
      </c>
      <c r="D296">
        <v>31.799192364170338</v>
      </c>
      <c r="E296">
        <v>20.037318840579708</v>
      </c>
      <c r="F296">
        <v>32.13227953410982</v>
      </c>
      <c r="G296">
        <v>31.958737864077669</v>
      </c>
      <c r="H296">
        <v>31.855311355311358</v>
      </c>
      <c r="I296">
        <v>19.786089238845143</v>
      </c>
      <c r="N296" s="1">
        <v>43026</v>
      </c>
      <c r="O296">
        <f t="shared" si="32"/>
        <v>32.460325801366267</v>
      </c>
      <c r="P296">
        <f t="shared" si="33"/>
        <v>34.142184557438796</v>
      </c>
      <c r="Q296">
        <f t="shared" si="34"/>
        <v>31.799192364170338</v>
      </c>
      <c r="R296">
        <f t="shared" si="35"/>
        <v>20.037318840579708</v>
      </c>
      <c r="S296">
        <f t="shared" si="36"/>
        <v>32.13227953410982</v>
      </c>
      <c r="T296">
        <f t="shared" si="37"/>
        <v>31.958737864077669</v>
      </c>
      <c r="U296">
        <f t="shared" si="38"/>
        <v>31.855311355311358</v>
      </c>
      <c r="V296">
        <f t="shared" si="39"/>
        <v>19.786089238845143</v>
      </c>
    </row>
    <row r="297" spans="1:22">
      <c r="A297" s="1">
        <v>43027</v>
      </c>
      <c r="B297">
        <v>32.384514435695536</v>
      </c>
      <c r="C297">
        <v>34.13593603010348</v>
      </c>
      <c r="D297">
        <v>31.855465884079237</v>
      </c>
      <c r="E297">
        <v>20.073550724637681</v>
      </c>
      <c r="F297">
        <v>32.169717138103159</v>
      </c>
      <c r="G297">
        <v>32.014563106796118</v>
      </c>
      <c r="H297">
        <v>32.058608058608058</v>
      </c>
      <c r="I297">
        <v>19.872703412073491</v>
      </c>
      <c r="N297" s="1">
        <v>43027</v>
      </c>
      <c r="O297">
        <f t="shared" si="32"/>
        <v>32.384514435695536</v>
      </c>
      <c r="P297">
        <f t="shared" si="33"/>
        <v>34.13593603010348</v>
      </c>
      <c r="Q297">
        <f t="shared" si="34"/>
        <v>31.855465884079237</v>
      </c>
      <c r="R297">
        <f t="shared" si="35"/>
        <v>20.073550724637681</v>
      </c>
      <c r="S297">
        <f t="shared" si="36"/>
        <v>32.169717138103159</v>
      </c>
      <c r="T297">
        <f t="shared" si="37"/>
        <v>32.014563106796118</v>
      </c>
      <c r="U297">
        <f t="shared" si="38"/>
        <v>32.058608058608058</v>
      </c>
      <c r="V297">
        <f t="shared" si="39"/>
        <v>19.872703412073491</v>
      </c>
    </row>
    <row r="298" spans="1:22">
      <c r="A298" s="1">
        <v>43028</v>
      </c>
      <c r="B298">
        <v>32.388392857142854</v>
      </c>
      <c r="C298">
        <v>34.098122065727701</v>
      </c>
      <c r="D298">
        <v>31.838933528122716</v>
      </c>
      <c r="E298">
        <v>19.992391304347827</v>
      </c>
      <c r="F298">
        <v>32.117304492512474</v>
      </c>
      <c r="G298">
        <v>32.060679611650485</v>
      </c>
      <c r="H298">
        <v>32.079136690647481</v>
      </c>
      <c r="I298">
        <v>19.868766404199476</v>
      </c>
      <c r="N298" s="1">
        <v>43028</v>
      </c>
      <c r="O298">
        <f t="shared" si="32"/>
        <v>32.388392857142854</v>
      </c>
      <c r="P298">
        <f t="shared" si="33"/>
        <v>34.098122065727701</v>
      </c>
      <c r="Q298">
        <f t="shared" si="34"/>
        <v>31.838933528122716</v>
      </c>
      <c r="R298">
        <f t="shared" si="35"/>
        <v>19.992391304347827</v>
      </c>
      <c r="S298">
        <f t="shared" si="36"/>
        <v>32.117304492512474</v>
      </c>
      <c r="T298">
        <f t="shared" si="37"/>
        <v>32.060679611650485</v>
      </c>
      <c r="U298">
        <f t="shared" si="38"/>
        <v>32.079136690647481</v>
      </c>
      <c r="V298">
        <f t="shared" si="39"/>
        <v>19.868766404199476</v>
      </c>
    </row>
    <row r="299" spans="1:22">
      <c r="A299" s="1">
        <v>43029</v>
      </c>
      <c r="B299">
        <v>32.359621451104104</v>
      </c>
      <c r="C299">
        <v>34.170103092783506</v>
      </c>
      <c r="D299">
        <v>31.816957787481805</v>
      </c>
      <c r="E299">
        <v>20.036956521739128</v>
      </c>
      <c r="F299">
        <v>32.168053244592343</v>
      </c>
      <c r="G299">
        <v>32</v>
      </c>
      <c r="H299">
        <v>32.034172661870507</v>
      </c>
      <c r="I299">
        <v>19.796587926509186</v>
      </c>
      <c r="N299" s="1">
        <v>43029</v>
      </c>
      <c r="O299">
        <f t="shared" si="32"/>
        <v>32.359621451104104</v>
      </c>
      <c r="P299">
        <f t="shared" si="33"/>
        <v>34.170103092783506</v>
      </c>
      <c r="Q299">
        <f t="shared" si="34"/>
        <v>31.816957787481805</v>
      </c>
      <c r="R299">
        <f t="shared" si="35"/>
        <v>20.036956521739128</v>
      </c>
      <c r="S299">
        <f t="shared" si="36"/>
        <v>32.168053244592343</v>
      </c>
      <c r="T299">
        <f t="shared" si="37"/>
        <v>32</v>
      </c>
      <c r="U299">
        <f t="shared" si="38"/>
        <v>32.034172661870507</v>
      </c>
      <c r="V299">
        <f t="shared" si="39"/>
        <v>19.796587926509186</v>
      </c>
    </row>
    <row r="300" spans="1:22">
      <c r="A300" s="1">
        <v>43030</v>
      </c>
      <c r="B300">
        <v>32.246190225959012</v>
      </c>
      <c r="C300">
        <v>34.088483146067418</v>
      </c>
      <c r="D300">
        <v>31.795933188090054</v>
      </c>
      <c r="E300">
        <v>20.016304347826086</v>
      </c>
      <c r="F300">
        <v>32.159733777038269</v>
      </c>
      <c r="G300">
        <v>31.905797101449277</v>
      </c>
      <c r="H300">
        <v>32.050179211469533</v>
      </c>
      <c r="I300">
        <v>19.818897637795274</v>
      </c>
      <c r="N300" s="1">
        <v>43030</v>
      </c>
      <c r="O300">
        <f t="shared" si="32"/>
        <v>32.246190225959012</v>
      </c>
      <c r="P300">
        <f t="shared" si="33"/>
        <v>34.088483146067418</v>
      </c>
      <c r="Q300">
        <f t="shared" si="34"/>
        <v>31.795933188090054</v>
      </c>
      <c r="R300">
        <f t="shared" si="35"/>
        <v>20.016304347826086</v>
      </c>
      <c r="S300">
        <f t="shared" si="36"/>
        <v>32.159733777038269</v>
      </c>
      <c r="T300">
        <f t="shared" si="37"/>
        <v>31.905797101449277</v>
      </c>
      <c r="U300">
        <f t="shared" si="38"/>
        <v>32.050179211469533</v>
      </c>
      <c r="V300">
        <f t="shared" si="39"/>
        <v>19.818897637795274</v>
      </c>
    </row>
    <row r="301" spans="1:22">
      <c r="A301" s="1">
        <v>43031</v>
      </c>
      <c r="B301">
        <v>32.207939011566772</v>
      </c>
      <c r="C301">
        <v>34.025280898876403</v>
      </c>
      <c r="D301">
        <v>31.827285921625545</v>
      </c>
      <c r="E301">
        <v>19.98225923244026</v>
      </c>
      <c r="F301">
        <v>32.216306156405992</v>
      </c>
      <c r="G301">
        <v>31.971014492753625</v>
      </c>
      <c r="H301">
        <v>32</v>
      </c>
      <c r="I301">
        <v>19.791338582677163</v>
      </c>
      <c r="N301" s="1">
        <v>43031</v>
      </c>
      <c r="O301">
        <f t="shared" si="32"/>
        <v>32.207939011566772</v>
      </c>
      <c r="P301">
        <f t="shared" si="33"/>
        <v>34.025280898876403</v>
      </c>
      <c r="Q301">
        <f t="shared" si="34"/>
        <v>31.827285921625545</v>
      </c>
      <c r="R301">
        <f t="shared" si="35"/>
        <v>19.98225923244026</v>
      </c>
      <c r="S301">
        <f t="shared" si="36"/>
        <v>32.216306156405992</v>
      </c>
      <c r="T301">
        <f t="shared" si="37"/>
        <v>31.971014492753625</v>
      </c>
      <c r="U301">
        <f t="shared" si="38"/>
        <v>32</v>
      </c>
      <c r="V301">
        <f t="shared" si="39"/>
        <v>19.791338582677163</v>
      </c>
    </row>
    <row r="302" spans="1:22">
      <c r="A302" s="1">
        <v>43032</v>
      </c>
      <c r="B302">
        <v>32.158696794534947</v>
      </c>
      <c r="C302">
        <v>34.027518656716417</v>
      </c>
      <c r="D302">
        <v>31.792867435158499</v>
      </c>
      <c r="E302">
        <v>19.972865412445731</v>
      </c>
      <c r="F302">
        <v>32.138103161397666</v>
      </c>
      <c r="G302">
        <v>31.842995169082123</v>
      </c>
      <c r="H302">
        <v>32.067857142857143</v>
      </c>
      <c r="I302">
        <v>19.779527559055119</v>
      </c>
      <c r="N302" s="1">
        <v>43032</v>
      </c>
      <c r="O302">
        <f t="shared" si="32"/>
        <v>32.158696794534947</v>
      </c>
      <c r="P302">
        <f t="shared" si="33"/>
        <v>34.027518656716417</v>
      </c>
      <c r="Q302">
        <f t="shared" si="34"/>
        <v>31.792867435158499</v>
      </c>
      <c r="R302">
        <f t="shared" si="35"/>
        <v>19.972865412445731</v>
      </c>
      <c r="S302">
        <f t="shared" si="36"/>
        <v>32.138103161397666</v>
      </c>
      <c r="T302">
        <f t="shared" si="37"/>
        <v>31.842995169082123</v>
      </c>
      <c r="U302">
        <f t="shared" si="38"/>
        <v>32.067857142857143</v>
      </c>
      <c r="V302">
        <f t="shared" si="39"/>
        <v>19.779527559055119</v>
      </c>
    </row>
    <row r="303" spans="1:22">
      <c r="A303" s="1">
        <v>43033</v>
      </c>
      <c r="B303">
        <v>32.300210304942169</v>
      </c>
      <c r="C303">
        <v>34.03125</v>
      </c>
      <c r="D303">
        <v>31.833093525179855</v>
      </c>
      <c r="E303">
        <v>19.979015918958034</v>
      </c>
      <c r="F303">
        <v>32.095673876871878</v>
      </c>
      <c r="G303">
        <v>31.934782608695652</v>
      </c>
      <c r="H303">
        <v>32.030357142857142</v>
      </c>
      <c r="I303">
        <v>19.80183727034121</v>
      </c>
      <c r="N303" s="1">
        <v>43033</v>
      </c>
      <c r="O303">
        <f t="shared" si="32"/>
        <v>32.300210304942169</v>
      </c>
      <c r="P303">
        <f t="shared" si="33"/>
        <v>34.03125</v>
      </c>
      <c r="Q303">
        <f t="shared" si="34"/>
        <v>31.833093525179855</v>
      </c>
      <c r="R303">
        <f t="shared" si="35"/>
        <v>19.979015918958034</v>
      </c>
      <c r="S303">
        <f t="shared" si="36"/>
        <v>32.095673876871878</v>
      </c>
      <c r="T303">
        <f t="shared" si="37"/>
        <v>31.934782608695652</v>
      </c>
      <c r="U303">
        <f t="shared" si="38"/>
        <v>32.030357142857142</v>
      </c>
      <c r="V303">
        <f t="shared" si="39"/>
        <v>19.80183727034121</v>
      </c>
    </row>
    <row r="304" spans="1:22">
      <c r="A304" s="1">
        <v>43034</v>
      </c>
      <c r="B304">
        <v>32.148712559117186</v>
      </c>
      <c r="C304">
        <v>33.948789571694604</v>
      </c>
      <c r="D304">
        <v>31.846652267818577</v>
      </c>
      <c r="E304">
        <v>19.985166425470332</v>
      </c>
      <c r="F304">
        <v>32.194675540765388</v>
      </c>
      <c r="G304">
        <v>31.874396135265698</v>
      </c>
      <c r="H304">
        <v>32.024999999999999</v>
      </c>
      <c r="I304">
        <v>19.793963254593177</v>
      </c>
      <c r="N304" s="1">
        <v>43034</v>
      </c>
      <c r="O304">
        <f t="shared" si="32"/>
        <v>32.148712559117186</v>
      </c>
      <c r="P304">
        <f t="shared" si="33"/>
        <v>33.948789571694604</v>
      </c>
      <c r="Q304">
        <f t="shared" si="34"/>
        <v>31.846652267818577</v>
      </c>
      <c r="R304">
        <f t="shared" si="35"/>
        <v>19.985166425470332</v>
      </c>
      <c r="S304">
        <f t="shared" si="36"/>
        <v>32.194675540765388</v>
      </c>
      <c r="T304">
        <f t="shared" si="37"/>
        <v>31.874396135265698</v>
      </c>
      <c r="U304">
        <f t="shared" si="38"/>
        <v>32.024999999999999</v>
      </c>
      <c r="V304">
        <f t="shared" si="39"/>
        <v>19.793963254593177</v>
      </c>
    </row>
    <row r="305" spans="1:22">
      <c r="A305" s="1">
        <v>43035</v>
      </c>
      <c r="B305">
        <v>32.194006309148264</v>
      </c>
      <c r="C305">
        <v>33.866511627906974</v>
      </c>
      <c r="D305">
        <v>31.851361031518625</v>
      </c>
      <c r="E305">
        <v>19.982633863965269</v>
      </c>
      <c r="F305">
        <v>32.141430948419298</v>
      </c>
      <c r="G305">
        <v>31.847826086956523</v>
      </c>
      <c r="H305">
        <v>32.144642857142856</v>
      </c>
      <c r="I305">
        <v>19.84251968503937</v>
      </c>
      <c r="N305" s="1">
        <v>43035</v>
      </c>
      <c r="O305">
        <f t="shared" si="32"/>
        <v>32.194006309148264</v>
      </c>
      <c r="P305">
        <f t="shared" si="33"/>
        <v>33.866511627906974</v>
      </c>
      <c r="Q305">
        <f t="shared" si="34"/>
        <v>31.851361031518625</v>
      </c>
      <c r="R305">
        <f t="shared" si="35"/>
        <v>19.982633863965269</v>
      </c>
      <c r="S305">
        <f t="shared" si="36"/>
        <v>32.141430948419298</v>
      </c>
      <c r="T305">
        <f t="shared" si="37"/>
        <v>31.847826086956523</v>
      </c>
      <c r="U305">
        <f t="shared" si="38"/>
        <v>32.144642857142856</v>
      </c>
      <c r="V305">
        <f t="shared" si="39"/>
        <v>19.84251968503937</v>
      </c>
    </row>
    <row r="306" spans="1:22">
      <c r="A306" s="1">
        <v>43036</v>
      </c>
      <c r="B306">
        <v>32.237132352941174</v>
      </c>
      <c r="C306">
        <v>33.967007434944236</v>
      </c>
      <c r="D306">
        <v>31.791755508173416</v>
      </c>
      <c r="E306">
        <v>20.001085383502172</v>
      </c>
      <c r="F306">
        <v>32.104825291181363</v>
      </c>
      <c r="G306">
        <v>31.90096618357488</v>
      </c>
      <c r="H306">
        <v>32.117857142857147</v>
      </c>
      <c r="I306">
        <v>19.851706036745405</v>
      </c>
      <c r="N306" s="1">
        <v>43036</v>
      </c>
      <c r="O306">
        <f t="shared" si="32"/>
        <v>32.237132352941174</v>
      </c>
      <c r="P306">
        <f t="shared" si="33"/>
        <v>33.967007434944236</v>
      </c>
      <c r="Q306">
        <f t="shared" si="34"/>
        <v>31.791755508173416</v>
      </c>
      <c r="R306">
        <f t="shared" si="35"/>
        <v>20.001085383502172</v>
      </c>
      <c r="S306">
        <f t="shared" si="36"/>
        <v>32.104825291181363</v>
      </c>
      <c r="T306">
        <f t="shared" si="37"/>
        <v>31.90096618357488</v>
      </c>
      <c r="U306">
        <f t="shared" si="38"/>
        <v>32.117857142857147</v>
      </c>
      <c r="V306">
        <f t="shared" si="39"/>
        <v>19.851706036745405</v>
      </c>
    </row>
    <row r="307" spans="1:22">
      <c r="A307" s="1">
        <v>43037</v>
      </c>
      <c r="B307">
        <v>32.225170782974246</v>
      </c>
      <c r="C307">
        <v>34.000464684014872</v>
      </c>
      <c r="D307">
        <v>31.826241134751776</v>
      </c>
      <c r="E307">
        <v>20.008321273516643</v>
      </c>
      <c r="F307">
        <v>32.094841930116473</v>
      </c>
      <c r="G307">
        <v>32</v>
      </c>
      <c r="H307">
        <v>32.162500000000001</v>
      </c>
      <c r="I307">
        <v>19.788713910761153</v>
      </c>
      <c r="N307" s="1">
        <v>43037</v>
      </c>
      <c r="O307">
        <f t="shared" si="32"/>
        <v>32.225170782974246</v>
      </c>
      <c r="P307">
        <f t="shared" si="33"/>
        <v>34.000464684014872</v>
      </c>
      <c r="Q307">
        <f t="shared" si="34"/>
        <v>31.826241134751776</v>
      </c>
      <c r="R307">
        <f t="shared" si="35"/>
        <v>20.008321273516643</v>
      </c>
      <c r="S307">
        <f t="shared" si="36"/>
        <v>32.094841930116473</v>
      </c>
      <c r="T307">
        <f t="shared" si="37"/>
        <v>32</v>
      </c>
      <c r="U307">
        <f t="shared" si="38"/>
        <v>32.162500000000001</v>
      </c>
      <c r="V307">
        <f t="shared" si="39"/>
        <v>19.788713910761153</v>
      </c>
    </row>
    <row r="308" spans="1:22">
      <c r="A308" s="1">
        <v>43038</v>
      </c>
      <c r="B308">
        <v>32.295848660010506</v>
      </c>
      <c r="C308">
        <v>33.980000000000004</v>
      </c>
      <c r="D308">
        <v>31.915308291991494</v>
      </c>
      <c r="E308">
        <v>20.199927693420101</v>
      </c>
      <c r="F308">
        <v>32.133943427620636</v>
      </c>
      <c r="G308">
        <v>31.852657004830917</v>
      </c>
      <c r="H308">
        <v>32.271428571428572</v>
      </c>
      <c r="I308">
        <v>20.009186351706038</v>
      </c>
      <c r="N308" s="1">
        <v>43038</v>
      </c>
      <c r="O308">
        <f t="shared" si="32"/>
        <v>32.295848660010506</v>
      </c>
      <c r="P308">
        <f t="shared" si="33"/>
        <v>33.980000000000004</v>
      </c>
      <c r="Q308">
        <f t="shared" si="34"/>
        <v>31.915308291991494</v>
      </c>
      <c r="R308">
        <f t="shared" si="35"/>
        <v>20.199927693420101</v>
      </c>
      <c r="S308">
        <f t="shared" si="36"/>
        <v>32.133943427620636</v>
      </c>
      <c r="T308">
        <f t="shared" si="37"/>
        <v>31.852657004830917</v>
      </c>
      <c r="U308">
        <f t="shared" si="38"/>
        <v>32.271428571428572</v>
      </c>
      <c r="V308">
        <f t="shared" si="39"/>
        <v>20.009186351706038</v>
      </c>
    </row>
    <row r="309" spans="1:22">
      <c r="A309" s="1">
        <v>43039</v>
      </c>
      <c r="B309">
        <v>32.309873949579838</v>
      </c>
      <c r="C309">
        <v>34.010185185185186</v>
      </c>
      <c r="D309">
        <v>31.858298171589311</v>
      </c>
      <c r="E309">
        <v>20.043745480838755</v>
      </c>
      <c r="F309">
        <v>32.157237936772049</v>
      </c>
      <c r="G309">
        <v>31.937198067632849</v>
      </c>
      <c r="H309">
        <v>32.113074204946997</v>
      </c>
      <c r="I309">
        <v>19.965879265091864</v>
      </c>
      <c r="N309" s="1">
        <v>43039</v>
      </c>
      <c r="O309">
        <f t="shared" si="32"/>
        <v>32.309873949579838</v>
      </c>
      <c r="P309">
        <f t="shared" si="33"/>
        <v>34.010185185185186</v>
      </c>
      <c r="Q309">
        <f t="shared" si="34"/>
        <v>31.858298171589311</v>
      </c>
      <c r="R309">
        <f t="shared" si="35"/>
        <v>20.043745480838755</v>
      </c>
      <c r="S309">
        <f t="shared" si="36"/>
        <v>32.157237936772049</v>
      </c>
      <c r="T309">
        <f t="shared" si="37"/>
        <v>31.937198067632849</v>
      </c>
      <c r="U309">
        <f t="shared" si="38"/>
        <v>32.113074204946997</v>
      </c>
      <c r="V309">
        <f t="shared" si="39"/>
        <v>19.965879265091864</v>
      </c>
    </row>
    <row r="310" spans="1:22">
      <c r="A310" s="1">
        <v>43040</v>
      </c>
      <c r="B310">
        <v>32.297425118234365</v>
      </c>
      <c r="C310">
        <v>34.026851851851852</v>
      </c>
      <c r="D310">
        <v>31.834036568213783</v>
      </c>
      <c r="E310">
        <v>20.035791757049893</v>
      </c>
      <c r="F310">
        <v>32.197171381031609</v>
      </c>
      <c r="G310">
        <v>31.804347826086953</v>
      </c>
      <c r="H310">
        <v>32.03003533568905</v>
      </c>
      <c r="I310">
        <v>19.935695538057743</v>
      </c>
      <c r="N310" s="1">
        <v>43040</v>
      </c>
      <c r="O310">
        <f t="shared" si="32"/>
        <v>32.297425118234365</v>
      </c>
      <c r="P310">
        <f t="shared" si="33"/>
        <v>34.026851851851852</v>
      </c>
      <c r="Q310">
        <f t="shared" si="34"/>
        <v>31.834036568213783</v>
      </c>
      <c r="R310">
        <f t="shared" si="35"/>
        <v>20.035791757049893</v>
      </c>
      <c r="S310">
        <f t="shared" si="36"/>
        <v>32.197171381031609</v>
      </c>
      <c r="T310">
        <f t="shared" si="37"/>
        <v>31.804347826086953</v>
      </c>
      <c r="U310">
        <f t="shared" si="38"/>
        <v>32.03003533568905</v>
      </c>
      <c r="V310">
        <f t="shared" si="39"/>
        <v>19.935695538057743</v>
      </c>
    </row>
    <row r="311" spans="1:22">
      <c r="A311" s="1">
        <v>43041</v>
      </c>
      <c r="B311">
        <v>32.330619747899163</v>
      </c>
      <c r="C311">
        <v>34.012962962962959</v>
      </c>
      <c r="D311">
        <v>31.817158931082982</v>
      </c>
      <c r="E311">
        <v>20.019522776572671</v>
      </c>
      <c r="F311">
        <v>32.075707154742098</v>
      </c>
      <c r="G311">
        <v>31.814009661835748</v>
      </c>
      <c r="H311">
        <v>32.178445229681984</v>
      </c>
      <c r="I311">
        <v>19.980314960629919</v>
      </c>
      <c r="N311" s="1">
        <v>43041</v>
      </c>
      <c r="O311">
        <f t="shared" si="32"/>
        <v>32.330619747899163</v>
      </c>
      <c r="P311">
        <f t="shared" si="33"/>
        <v>34.012962962962959</v>
      </c>
      <c r="Q311">
        <f t="shared" si="34"/>
        <v>31.817158931082982</v>
      </c>
      <c r="R311">
        <f t="shared" si="35"/>
        <v>20.019522776572671</v>
      </c>
      <c r="S311">
        <f t="shared" si="36"/>
        <v>32.075707154742098</v>
      </c>
      <c r="T311">
        <f t="shared" si="37"/>
        <v>31.814009661835748</v>
      </c>
      <c r="U311">
        <f t="shared" si="38"/>
        <v>32.178445229681984</v>
      </c>
      <c r="V311">
        <f t="shared" si="39"/>
        <v>19.980314960629919</v>
      </c>
    </row>
    <row r="312" spans="1:22">
      <c r="A312" s="1">
        <v>43042</v>
      </c>
      <c r="B312">
        <v>32.328691539674196</v>
      </c>
      <c r="C312">
        <v>33.977777777777774</v>
      </c>
      <c r="D312">
        <v>31.821855235418131</v>
      </c>
      <c r="E312">
        <v>19.96926970354302</v>
      </c>
      <c r="F312">
        <v>32.064891846921796</v>
      </c>
      <c r="G312">
        <v>31.811594202898551</v>
      </c>
      <c r="H312">
        <v>32.154929577464785</v>
      </c>
      <c r="I312">
        <v>19.998691099476439</v>
      </c>
      <c r="N312" s="1">
        <v>43042</v>
      </c>
      <c r="O312">
        <f t="shared" si="32"/>
        <v>32.328691539674196</v>
      </c>
      <c r="P312">
        <f t="shared" si="33"/>
        <v>33.977777777777774</v>
      </c>
      <c r="Q312">
        <f t="shared" si="34"/>
        <v>31.821855235418131</v>
      </c>
      <c r="R312">
        <f t="shared" si="35"/>
        <v>19.96926970354302</v>
      </c>
      <c r="S312">
        <f t="shared" si="36"/>
        <v>32.064891846921796</v>
      </c>
      <c r="T312">
        <f t="shared" si="37"/>
        <v>31.811594202898551</v>
      </c>
      <c r="U312">
        <f t="shared" si="38"/>
        <v>32.154929577464785</v>
      </c>
      <c r="V312">
        <f t="shared" si="39"/>
        <v>19.998691099476439</v>
      </c>
    </row>
    <row r="313" spans="1:22">
      <c r="A313" s="1">
        <v>43043</v>
      </c>
      <c r="B313">
        <v>32.457172884918549</v>
      </c>
      <c r="C313">
        <v>34.12222222222222</v>
      </c>
      <c r="D313">
        <v>31.871488764044944</v>
      </c>
      <c r="E313">
        <v>20.042299349240782</v>
      </c>
      <c r="F313">
        <v>32.212978369384359</v>
      </c>
      <c r="G313">
        <v>31.937198067632849</v>
      </c>
      <c r="H313">
        <v>32.12676056338028</v>
      </c>
      <c r="I313">
        <v>19.924083769633505</v>
      </c>
      <c r="N313" s="1">
        <v>43043</v>
      </c>
      <c r="O313">
        <f t="shared" si="32"/>
        <v>32.457172884918549</v>
      </c>
      <c r="P313">
        <f t="shared" si="33"/>
        <v>34.12222222222222</v>
      </c>
      <c r="Q313">
        <f t="shared" si="34"/>
        <v>31.871488764044944</v>
      </c>
      <c r="R313">
        <f t="shared" si="35"/>
        <v>20.042299349240782</v>
      </c>
      <c r="S313">
        <f t="shared" si="36"/>
        <v>32.212978369384359</v>
      </c>
      <c r="T313">
        <f t="shared" si="37"/>
        <v>31.937198067632849</v>
      </c>
      <c r="U313">
        <f t="shared" si="38"/>
        <v>32.12676056338028</v>
      </c>
      <c r="V313">
        <f t="shared" si="39"/>
        <v>19.924083769633505</v>
      </c>
    </row>
    <row r="314" spans="1:22">
      <c r="A314" s="1">
        <v>43044</v>
      </c>
      <c r="B314">
        <v>32.393119747899163</v>
      </c>
      <c r="C314">
        <v>34.034259259259258</v>
      </c>
      <c r="D314">
        <v>31.853230337078649</v>
      </c>
      <c r="E314">
        <v>20.038322487346349</v>
      </c>
      <c r="F314">
        <v>32.104825291181363</v>
      </c>
      <c r="G314">
        <v>31.731884057971016</v>
      </c>
      <c r="H314">
        <v>32.2112676056338</v>
      </c>
      <c r="I314">
        <v>19.947643979057592</v>
      </c>
      <c r="N314" s="1">
        <v>43044</v>
      </c>
      <c r="O314">
        <f t="shared" si="32"/>
        <v>32.393119747899163</v>
      </c>
      <c r="P314">
        <f t="shared" si="33"/>
        <v>34.034259259259258</v>
      </c>
      <c r="Q314">
        <f t="shared" si="34"/>
        <v>31.853230337078649</v>
      </c>
      <c r="R314">
        <f t="shared" si="35"/>
        <v>20.038322487346349</v>
      </c>
      <c r="S314">
        <f t="shared" si="36"/>
        <v>32.104825291181363</v>
      </c>
      <c r="T314">
        <f t="shared" si="37"/>
        <v>31.731884057971016</v>
      </c>
      <c r="U314">
        <f t="shared" si="38"/>
        <v>32.2112676056338</v>
      </c>
      <c r="V314">
        <f t="shared" si="39"/>
        <v>19.947643979057592</v>
      </c>
    </row>
    <row r="315" spans="1:22">
      <c r="A315" s="1">
        <v>43045</v>
      </c>
      <c r="B315">
        <v>32.402362204724412</v>
      </c>
      <c r="C315">
        <v>34.153240740740742</v>
      </c>
      <c r="D315">
        <v>31.867626404494381</v>
      </c>
      <c r="E315">
        <v>20.046276211135215</v>
      </c>
      <c r="F315">
        <v>32.111480865224628</v>
      </c>
      <c r="G315">
        <v>31.652173913043477</v>
      </c>
      <c r="H315">
        <v>32.20774647887324</v>
      </c>
      <c r="I315">
        <v>20.005235602094238</v>
      </c>
      <c r="N315" s="1">
        <v>43045</v>
      </c>
      <c r="O315">
        <f t="shared" si="32"/>
        <v>32.402362204724412</v>
      </c>
      <c r="P315">
        <f t="shared" si="33"/>
        <v>34.153240740740742</v>
      </c>
      <c r="Q315">
        <f t="shared" si="34"/>
        <v>31.867626404494381</v>
      </c>
      <c r="R315">
        <f t="shared" si="35"/>
        <v>20.046276211135215</v>
      </c>
      <c r="S315">
        <f t="shared" si="36"/>
        <v>32.111480865224628</v>
      </c>
      <c r="T315">
        <f t="shared" si="37"/>
        <v>31.652173913043477</v>
      </c>
      <c r="U315">
        <f t="shared" si="38"/>
        <v>32.20774647887324</v>
      </c>
      <c r="V315">
        <f t="shared" si="39"/>
        <v>20.005235602094238</v>
      </c>
    </row>
    <row r="316" spans="1:22">
      <c r="A316" s="1">
        <v>43046</v>
      </c>
      <c r="B316">
        <v>32.458878994237821</v>
      </c>
      <c r="C316">
        <v>34.158379373848987</v>
      </c>
      <c r="D316">
        <v>31.885903698534541</v>
      </c>
      <c r="E316">
        <v>20.050578034682083</v>
      </c>
      <c r="F316">
        <v>32.153910149750416</v>
      </c>
      <c r="G316">
        <v>31.695652173913043</v>
      </c>
      <c r="H316">
        <v>32.358131487889267</v>
      </c>
      <c r="I316">
        <v>20.017015706806284</v>
      </c>
      <c r="N316" s="1">
        <v>43046</v>
      </c>
      <c r="O316">
        <f t="shared" si="32"/>
        <v>32.458878994237821</v>
      </c>
      <c r="P316">
        <f t="shared" si="33"/>
        <v>34.158379373848987</v>
      </c>
      <c r="Q316">
        <f t="shared" si="34"/>
        <v>31.885903698534541</v>
      </c>
      <c r="R316">
        <f t="shared" si="35"/>
        <v>20.050578034682083</v>
      </c>
      <c r="S316">
        <f t="shared" si="36"/>
        <v>32.153910149750416</v>
      </c>
      <c r="T316">
        <f t="shared" si="37"/>
        <v>31.695652173913043</v>
      </c>
      <c r="U316">
        <f t="shared" si="38"/>
        <v>32.358131487889267</v>
      </c>
      <c r="V316">
        <f t="shared" si="39"/>
        <v>20.017015706806284</v>
      </c>
    </row>
    <row r="317" spans="1:22">
      <c r="A317" s="1">
        <v>43047</v>
      </c>
      <c r="B317">
        <v>32.424750917671737</v>
      </c>
      <c r="C317">
        <v>34.200367647058826</v>
      </c>
      <c r="D317">
        <v>31.920850767085078</v>
      </c>
      <c r="E317">
        <v>20.046570397111914</v>
      </c>
      <c r="F317">
        <v>32.099833610648915</v>
      </c>
      <c r="G317">
        <v>31.751207729468597</v>
      </c>
      <c r="H317">
        <v>32.285467128027683</v>
      </c>
      <c r="I317">
        <v>20.026178010471206</v>
      </c>
      <c r="N317" s="1">
        <v>43047</v>
      </c>
      <c r="O317">
        <f t="shared" si="32"/>
        <v>32.424750917671737</v>
      </c>
      <c r="P317">
        <f t="shared" si="33"/>
        <v>34.200367647058826</v>
      </c>
      <c r="Q317">
        <f t="shared" si="34"/>
        <v>31.920850767085078</v>
      </c>
      <c r="R317">
        <f t="shared" si="35"/>
        <v>20.046570397111914</v>
      </c>
      <c r="S317">
        <f t="shared" si="36"/>
        <v>32.099833610648915</v>
      </c>
      <c r="T317">
        <f t="shared" si="37"/>
        <v>31.751207729468597</v>
      </c>
      <c r="U317">
        <f t="shared" si="38"/>
        <v>32.285467128027683</v>
      </c>
      <c r="V317">
        <f t="shared" si="39"/>
        <v>20.026178010471206</v>
      </c>
    </row>
    <row r="318" spans="1:22">
      <c r="A318" s="1">
        <v>43048</v>
      </c>
      <c r="B318">
        <v>32.46539066596749</v>
      </c>
      <c r="C318">
        <v>34.168198529411768</v>
      </c>
      <c r="D318">
        <v>31.922996515679444</v>
      </c>
      <c r="E318">
        <v>20.047258297258296</v>
      </c>
      <c r="F318">
        <v>32.14226289517471</v>
      </c>
      <c r="G318">
        <v>31.765700483091788</v>
      </c>
      <c r="H318">
        <v>32.274137931034481</v>
      </c>
      <c r="I318">
        <v>20.047120418848166</v>
      </c>
      <c r="N318" s="1">
        <v>43048</v>
      </c>
      <c r="O318">
        <f t="shared" si="32"/>
        <v>32.46539066596749</v>
      </c>
      <c r="P318">
        <f t="shared" si="33"/>
        <v>34.168198529411768</v>
      </c>
      <c r="Q318">
        <f t="shared" si="34"/>
        <v>31.922996515679444</v>
      </c>
      <c r="R318">
        <f t="shared" si="35"/>
        <v>20.047258297258296</v>
      </c>
      <c r="S318">
        <f t="shared" si="36"/>
        <v>32.14226289517471</v>
      </c>
      <c r="T318">
        <f t="shared" si="37"/>
        <v>31.765700483091788</v>
      </c>
      <c r="U318">
        <f t="shared" si="38"/>
        <v>32.274137931034481</v>
      </c>
      <c r="V318">
        <f t="shared" si="39"/>
        <v>20.047120418848166</v>
      </c>
    </row>
    <row r="319" spans="1:22">
      <c r="A319" s="1">
        <v>43049</v>
      </c>
      <c r="B319">
        <v>32.517847769028876</v>
      </c>
      <c r="C319">
        <v>34.205422794117652</v>
      </c>
      <c r="D319">
        <v>31.979499652536482</v>
      </c>
      <c r="E319">
        <v>20.06818181818182</v>
      </c>
      <c r="F319">
        <v>32.071547420965061</v>
      </c>
      <c r="G319">
        <v>31.785024154589372</v>
      </c>
      <c r="H319">
        <v>32.317869415807564</v>
      </c>
      <c r="I319">
        <v>20.039267015706805</v>
      </c>
      <c r="N319" s="1">
        <v>43049</v>
      </c>
      <c r="O319">
        <f t="shared" si="32"/>
        <v>32.517847769028876</v>
      </c>
      <c r="P319">
        <f t="shared" si="33"/>
        <v>34.205422794117652</v>
      </c>
      <c r="Q319">
        <f t="shared" si="34"/>
        <v>31.979499652536482</v>
      </c>
      <c r="R319">
        <f t="shared" si="35"/>
        <v>20.06818181818182</v>
      </c>
      <c r="S319">
        <f t="shared" si="36"/>
        <v>32.071547420965061</v>
      </c>
      <c r="T319">
        <f t="shared" si="37"/>
        <v>31.785024154589372</v>
      </c>
      <c r="U319">
        <f t="shared" si="38"/>
        <v>32.317869415807564</v>
      </c>
      <c r="V319">
        <f t="shared" si="39"/>
        <v>20.039267015706805</v>
      </c>
    </row>
    <row r="320" spans="1:22">
      <c r="A320" s="1">
        <v>43050</v>
      </c>
      <c r="B320">
        <v>32.495538057742777</v>
      </c>
      <c r="C320">
        <v>34.213498622589533</v>
      </c>
      <c r="D320">
        <v>31.973374827109268</v>
      </c>
      <c r="E320">
        <v>20.070707070707069</v>
      </c>
      <c r="F320">
        <v>32.128119800332783</v>
      </c>
      <c r="G320">
        <v>31.876811594202898</v>
      </c>
      <c r="H320">
        <v>32.343642611683848</v>
      </c>
      <c r="I320">
        <v>20.054973821989527</v>
      </c>
      <c r="N320" s="1">
        <v>43050</v>
      </c>
      <c r="O320">
        <f t="shared" si="32"/>
        <v>32.495538057742777</v>
      </c>
      <c r="P320">
        <f t="shared" si="33"/>
        <v>34.213498622589533</v>
      </c>
      <c r="Q320">
        <f t="shared" si="34"/>
        <v>31.973374827109268</v>
      </c>
      <c r="R320">
        <f t="shared" si="35"/>
        <v>20.070707070707069</v>
      </c>
      <c r="S320">
        <f t="shared" si="36"/>
        <v>32.128119800332783</v>
      </c>
      <c r="T320">
        <f t="shared" si="37"/>
        <v>31.876811594202898</v>
      </c>
      <c r="U320">
        <f t="shared" si="38"/>
        <v>32.343642611683848</v>
      </c>
      <c r="V320">
        <f t="shared" si="39"/>
        <v>20.054973821989527</v>
      </c>
    </row>
    <row r="321" spans="1:22">
      <c r="A321" s="1">
        <v>43051</v>
      </c>
      <c r="B321">
        <v>32.480829831932773</v>
      </c>
      <c r="C321">
        <v>34.064738292011015</v>
      </c>
      <c r="D321">
        <v>31.927140883977899</v>
      </c>
      <c r="E321">
        <v>20.028138528138527</v>
      </c>
      <c r="F321">
        <v>32.102329450915143</v>
      </c>
      <c r="G321">
        <v>31.80193236714976</v>
      </c>
      <c r="H321">
        <v>32.365979381443296</v>
      </c>
      <c r="I321">
        <v>20.027486910994767</v>
      </c>
      <c r="N321" s="1">
        <v>43051</v>
      </c>
      <c r="O321">
        <f t="shared" si="32"/>
        <v>32.480829831932773</v>
      </c>
      <c r="P321">
        <f t="shared" si="33"/>
        <v>34.064738292011015</v>
      </c>
      <c r="Q321">
        <f t="shared" si="34"/>
        <v>31.927140883977899</v>
      </c>
      <c r="R321">
        <f t="shared" si="35"/>
        <v>20.028138528138527</v>
      </c>
      <c r="S321">
        <f t="shared" si="36"/>
        <v>32.102329450915143</v>
      </c>
      <c r="T321">
        <f t="shared" si="37"/>
        <v>31.80193236714976</v>
      </c>
      <c r="U321">
        <f t="shared" si="38"/>
        <v>32.365979381443296</v>
      </c>
      <c r="V321">
        <f t="shared" si="39"/>
        <v>20.027486910994767</v>
      </c>
    </row>
    <row r="322" spans="1:22">
      <c r="A322" s="1">
        <v>43052</v>
      </c>
      <c r="B322">
        <v>32.327821522309712</v>
      </c>
      <c r="C322">
        <v>33.958256880733941</v>
      </c>
      <c r="D322">
        <v>31.85192837465565</v>
      </c>
      <c r="E322">
        <v>19.97797833935018</v>
      </c>
      <c r="F322">
        <v>31.994176372712147</v>
      </c>
      <c r="G322">
        <v>31.543478260869563</v>
      </c>
      <c r="H322">
        <v>32.13356164383562</v>
      </c>
      <c r="I322">
        <v>19.958115183246072</v>
      </c>
      <c r="N322" s="1">
        <v>43052</v>
      </c>
      <c r="O322">
        <f t="shared" si="32"/>
        <v>32.327821522309712</v>
      </c>
      <c r="P322">
        <f t="shared" si="33"/>
        <v>33.958256880733941</v>
      </c>
      <c r="Q322">
        <f t="shared" si="34"/>
        <v>31.85192837465565</v>
      </c>
      <c r="R322">
        <f t="shared" si="35"/>
        <v>19.97797833935018</v>
      </c>
      <c r="S322">
        <f t="shared" si="36"/>
        <v>31.994176372712147</v>
      </c>
      <c r="T322">
        <f t="shared" si="37"/>
        <v>31.543478260869563</v>
      </c>
      <c r="U322">
        <f t="shared" si="38"/>
        <v>32.13356164383562</v>
      </c>
      <c r="V322">
        <f t="shared" si="39"/>
        <v>19.958115183246072</v>
      </c>
    </row>
    <row r="323" spans="1:22">
      <c r="A323" s="1">
        <v>43053</v>
      </c>
      <c r="B323">
        <v>32.374081846799584</v>
      </c>
      <c r="C323">
        <v>34.105866177818513</v>
      </c>
      <c r="D323">
        <v>31.94951923076923</v>
      </c>
      <c r="E323">
        <v>19.954545454545453</v>
      </c>
      <c r="F323">
        <v>32.064891846921796</v>
      </c>
      <c r="G323">
        <v>31.739130434782609</v>
      </c>
      <c r="H323">
        <v>31.702054794520549</v>
      </c>
      <c r="I323">
        <v>20.049738219895289</v>
      </c>
      <c r="N323" s="1">
        <v>43053</v>
      </c>
      <c r="O323">
        <f t="shared" ref="O323:O386" si="40">IF($L$6,B323,"")</f>
        <v>32.374081846799584</v>
      </c>
      <c r="P323">
        <f t="shared" ref="P323:P386" si="41">IF($L$7,C323,"")</f>
        <v>34.105866177818513</v>
      </c>
      <c r="Q323">
        <f t="shared" ref="Q323:Q386" si="42">IF($L$8,D323,"")</f>
        <v>31.94951923076923</v>
      </c>
      <c r="R323">
        <f t="shared" ref="R323:R386" si="43">IF($L$9,E323,"")</f>
        <v>19.954545454545453</v>
      </c>
      <c r="S323">
        <f t="shared" ref="S323:S386" si="44">IF($L$10,F323,"")</f>
        <v>32.064891846921796</v>
      </c>
      <c r="T323">
        <f t="shared" ref="T323:T386" si="45">IF($L$11,G323,"")</f>
        <v>31.739130434782609</v>
      </c>
      <c r="U323">
        <f t="shared" ref="U323:U386" si="46">IF($L$12,H323,"")</f>
        <v>31.702054794520549</v>
      </c>
      <c r="V323">
        <f t="shared" ref="V323:V386" si="47">IF($L$13,I323,"")</f>
        <v>20.049738219895289</v>
      </c>
    </row>
    <row r="324" spans="1:22">
      <c r="A324" s="1">
        <v>43054</v>
      </c>
      <c r="B324">
        <v>32.375853018372709</v>
      </c>
      <c r="C324">
        <v>34.194775435380379</v>
      </c>
      <c r="D324">
        <v>32.039121482498288</v>
      </c>
      <c r="E324">
        <v>19.994949494949495</v>
      </c>
      <c r="F324">
        <v>32.074875207986686</v>
      </c>
      <c r="G324">
        <v>31.881642512077295</v>
      </c>
      <c r="H324">
        <v>31.761986301369866</v>
      </c>
      <c r="I324">
        <v>20.003926701570681</v>
      </c>
      <c r="N324" s="1">
        <v>43054</v>
      </c>
      <c r="O324">
        <f t="shared" si="40"/>
        <v>32.375853018372709</v>
      </c>
      <c r="P324">
        <f t="shared" si="41"/>
        <v>34.194775435380379</v>
      </c>
      <c r="Q324">
        <f t="shared" si="42"/>
        <v>32.039121482498288</v>
      </c>
      <c r="R324">
        <f t="shared" si="43"/>
        <v>19.994949494949495</v>
      </c>
      <c r="S324">
        <f t="shared" si="44"/>
        <v>32.074875207986686</v>
      </c>
      <c r="T324">
        <f t="shared" si="45"/>
        <v>31.881642512077295</v>
      </c>
      <c r="U324">
        <f t="shared" si="46"/>
        <v>31.761986301369866</v>
      </c>
      <c r="V324">
        <f t="shared" si="47"/>
        <v>20.003926701570681</v>
      </c>
    </row>
    <row r="325" spans="1:22">
      <c r="A325" s="1">
        <v>43055</v>
      </c>
      <c r="B325">
        <v>32.353805774278214</v>
      </c>
      <c r="C325">
        <v>34.121336996336993</v>
      </c>
      <c r="D325">
        <v>31.963381245722108</v>
      </c>
      <c r="E325">
        <v>20.036075036075037</v>
      </c>
      <c r="F325">
        <v>32.016638935108155</v>
      </c>
      <c r="G325">
        <v>31.831730769230766</v>
      </c>
      <c r="H325">
        <v>31.845890410958901</v>
      </c>
      <c r="I325">
        <v>19.960732984293195</v>
      </c>
      <c r="N325" s="1">
        <v>43055</v>
      </c>
      <c r="O325">
        <f t="shared" si="40"/>
        <v>32.353805774278214</v>
      </c>
      <c r="P325">
        <f t="shared" si="41"/>
        <v>34.121336996336993</v>
      </c>
      <c r="Q325">
        <f t="shared" si="42"/>
        <v>31.963381245722108</v>
      </c>
      <c r="R325">
        <f t="shared" si="43"/>
        <v>20.036075036075037</v>
      </c>
      <c r="S325">
        <f t="shared" si="44"/>
        <v>32.016638935108155</v>
      </c>
      <c r="T325">
        <f t="shared" si="45"/>
        <v>31.831730769230766</v>
      </c>
      <c r="U325">
        <f t="shared" si="46"/>
        <v>31.845890410958901</v>
      </c>
      <c r="V325">
        <f t="shared" si="47"/>
        <v>19.960732984293195</v>
      </c>
    </row>
    <row r="326" spans="1:22">
      <c r="A326" s="1">
        <v>43056</v>
      </c>
      <c r="B326">
        <v>32.428871391076115</v>
      </c>
      <c r="C326">
        <v>34.058850364963504</v>
      </c>
      <c r="D326">
        <v>32.018039482641257</v>
      </c>
      <c r="E326">
        <v>20.019480519480521</v>
      </c>
      <c r="F326">
        <v>32.056572379367722</v>
      </c>
      <c r="G326">
        <v>31.94019138755981</v>
      </c>
      <c r="H326">
        <v>31.917808219178081</v>
      </c>
      <c r="I326">
        <v>19.914921465968586</v>
      </c>
      <c r="N326" s="1">
        <v>43056</v>
      </c>
      <c r="O326">
        <f t="shared" si="40"/>
        <v>32.428871391076115</v>
      </c>
      <c r="P326">
        <f t="shared" si="41"/>
        <v>34.058850364963504</v>
      </c>
      <c r="Q326">
        <f t="shared" si="42"/>
        <v>32.018039482641257</v>
      </c>
      <c r="R326">
        <f t="shared" si="43"/>
        <v>20.019480519480521</v>
      </c>
      <c r="S326">
        <f t="shared" si="44"/>
        <v>32.056572379367722</v>
      </c>
      <c r="T326">
        <f t="shared" si="45"/>
        <v>31.94019138755981</v>
      </c>
      <c r="U326">
        <f t="shared" si="46"/>
        <v>31.917808219178081</v>
      </c>
      <c r="V326">
        <f t="shared" si="47"/>
        <v>19.914921465968586</v>
      </c>
    </row>
    <row r="327" spans="1:22">
      <c r="A327" s="1">
        <v>43057</v>
      </c>
      <c r="B327">
        <v>32.365879265091863</v>
      </c>
      <c r="C327">
        <v>34.070127504553739</v>
      </c>
      <c r="D327">
        <v>32.008440243079001</v>
      </c>
      <c r="E327">
        <v>20.024531024531022</v>
      </c>
      <c r="F327">
        <v>32.074875207986686</v>
      </c>
      <c r="G327">
        <v>31.721428571428572</v>
      </c>
      <c r="H327">
        <v>31.886986301369863</v>
      </c>
      <c r="I327">
        <v>19.951570680628272</v>
      </c>
      <c r="N327" s="1">
        <v>43057</v>
      </c>
      <c r="O327">
        <f t="shared" si="40"/>
        <v>32.365879265091863</v>
      </c>
      <c r="P327">
        <f t="shared" si="41"/>
        <v>34.070127504553739</v>
      </c>
      <c r="Q327">
        <f t="shared" si="42"/>
        <v>32.008440243079001</v>
      </c>
      <c r="R327">
        <f t="shared" si="43"/>
        <v>20.024531024531022</v>
      </c>
      <c r="S327">
        <f t="shared" si="44"/>
        <v>32.074875207986686</v>
      </c>
      <c r="T327">
        <f t="shared" si="45"/>
        <v>31.721428571428572</v>
      </c>
      <c r="U327">
        <f t="shared" si="46"/>
        <v>31.886986301369863</v>
      </c>
      <c r="V327">
        <f t="shared" si="47"/>
        <v>19.951570680628272</v>
      </c>
    </row>
    <row r="328" spans="1:22">
      <c r="A328" s="1">
        <v>43058</v>
      </c>
      <c r="B328">
        <v>32.401734104046241</v>
      </c>
      <c r="C328">
        <v>34.122495446265937</v>
      </c>
      <c r="D328">
        <v>32.037112010796221</v>
      </c>
      <c r="E328">
        <v>20.041125541125542</v>
      </c>
      <c r="F328">
        <v>32.088186356073209</v>
      </c>
      <c r="G328">
        <v>31.714285714285715</v>
      </c>
      <c r="H328">
        <v>31.919520547945204</v>
      </c>
      <c r="I328">
        <v>19.934554973821989</v>
      </c>
      <c r="N328" s="1">
        <v>43058</v>
      </c>
      <c r="O328">
        <f t="shared" si="40"/>
        <v>32.401734104046241</v>
      </c>
      <c r="P328">
        <f t="shared" si="41"/>
        <v>34.122495446265937</v>
      </c>
      <c r="Q328">
        <f t="shared" si="42"/>
        <v>32.037112010796221</v>
      </c>
      <c r="R328">
        <f t="shared" si="43"/>
        <v>20.041125541125542</v>
      </c>
      <c r="S328">
        <f t="shared" si="44"/>
        <v>32.088186356073209</v>
      </c>
      <c r="T328">
        <f t="shared" si="45"/>
        <v>31.714285714285715</v>
      </c>
      <c r="U328">
        <f t="shared" si="46"/>
        <v>31.919520547945204</v>
      </c>
      <c r="V328">
        <f t="shared" si="47"/>
        <v>19.934554973821989</v>
      </c>
    </row>
    <row r="329" spans="1:22">
      <c r="A329" s="1">
        <v>43059</v>
      </c>
      <c r="B329">
        <v>32.358079748163696</v>
      </c>
      <c r="C329">
        <v>34.172884440400367</v>
      </c>
      <c r="D329">
        <v>31.945973154362417</v>
      </c>
      <c r="E329">
        <v>20.024531024531022</v>
      </c>
      <c r="F329">
        <v>32.062396006655575</v>
      </c>
      <c r="G329">
        <v>31.890476190476193</v>
      </c>
      <c r="H329">
        <v>31.926369863013697</v>
      </c>
      <c r="I329">
        <v>19.900523560209425</v>
      </c>
      <c r="N329" s="1">
        <v>43059</v>
      </c>
      <c r="O329">
        <f t="shared" si="40"/>
        <v>32.358079748163696</v>
      </c>
      <c r="P329">
        <f t="shared" si="41"/>
        <v>34.172884440400367</v>
      </c>
      <c r="Q329">
        <f t="shared" si="42"/>
        <v>31.945973154362417</v>
      </c>
      <c r="R329">
        <f t="shared" si="43"/>
        <v>20.024531024531022</v>
      </c>
      <c r="S329">
        <f t="shared" si="44"/>
        <v>32.062396006655575</v>
      </c>
      <c r="T329">
        <f t="shared" si="45"/>
        <v>31.890476190476193</v>
      </c>
      <c r="U329">
        <f t="shared" si="46"/>
        <v>31.926369863013697</v>
      </c>
      <c r="V329">
        <f t="shared" si="47"/>
        <v>19.900523560209425</v>
      </c>
    </row>
    <row r="330" spans="1:22">
      <c r="A330" s="1">
        <v>43060</v>
      </c>
      <c r="B330">
        <v>32.356955380577432</v>
      </c>
      <c r="C330">
        <v>34.138134057971016</v>
      </c>
      <c r="D330">
        <v>31.946369087275151</v>
      </c>
      <c r="E330">
        <v>20.023775216138326</v>
      </c>
      <c r="F330">
        <v>32.005823627287853</v>
      </c>
      <c r="G330">
        <v>31.852380952380951</v>
      </c>
      <c r="H330">
        <v>31.968013468013467</v>
      </c>
      <c r="I330">
        <v>19.899214659685864</v>
      </c>
      <c r="N330" s="1">
        <v>43060</v>
      </c>
      <c r="O330">
        <f t="shared" si="40"/>
        <v>32.356955380577432</v>
      </c>
      <c r="P330">
        <f t="shared" si="41"/>
        <v>34.138134057971016</v>
      </c>
      <c r="Q330">
        <f t="shared" si="42"/>
        <v>31.946369087275151</v>
      </c>
      <c r="R330">
        <f t="shared" si="43"/>
        <v>20.023775216138326</v>
      </c>
      <c r="S330">
        <f t="shared" si="44"/>
        <v>32.005823627287853</v>
      </c>
      <c r="T330">
        <f t="shared" si="45"/>
        <v>31.852380952380951</v>
      </c>
      <c r="U330">
        <f t="shared" si="46"/>
        <v>31.968013468013467</v>
      </c>
      <c r="V330">
        <f t="shared" si="47"/>
        <v>19.899214659685864</v>
      </c>
    </row>
    <row r="331" spans="1:22">
      <c r="A331" s="1">
        <v>43061</v>
      </c>
      <c r="B331">
        <v>32.329396325459314</v>
      </c>
      <c r="C331">
        <v>33.918552036199088</v>
      </c>
      <c r="D331">
        <v>31.925298804780876</v>
      </c>
      <c r="E331">
        <v>19.998198847262248</v>
      </c>
      <c r="F331">
        <v>31.914309484193012</v>
      </c>
      <c r="G331">
        <v>31.830952380952382</v>
      </c>
      <c r="H331">
        <v>31.929292929292931</v>
      </c>
      <c r="I331">
        <v>19.922774869109947</v>
      </c>
      <c r="N331" s="1">
        <v>43061</v>
      </c>
      <c r="O331">
        <f t="shared" si="40"/>
        <v>32.329396325459314</v>
      </c>
      <c r="P331">
        <f t="shared" si="41"/>
        <v>33.918552036199088</v>
      </c>
      <c r="Q331">
        <f t="shared" si="42"/>
        <v>31.925298804780876</v>
      </c>
      <c r="R331">
        <f t="shared" si="43"/>
        <v>19.998198847262248</v>
      </c>
      <c r="S331">
        <f t="shared" si="44"/>
        <v>31.914309484193012</v>
      </c>
      <c r="T331">
        <f t="shared" si="45"/>
        <v>31.830952380952382</v>
      </c>
      <c r="U331">
        <f t="shared" si="46"/>
        <v>31.929292929292931</v>
      </c>
      <c r="V331">
        <f t="shared" si="47"/>
        <v>19.922774869109947</v>
      </c>
    </row>
    <row r="332" spans="1:22">
      <c r="A332" s="1">
        <v>43062</v>
      </c>
      <c r="B332">
        <v>32.455619747899163</v>
      </c>
      <c r="C332">
        <v>34.007246376811594</v>
      </c>
      <c r="D332">
        <v>31.91213527851459</v>
      </c>
      <c r="E332">
        <v>19.946325648414984</v>
      </c>
      <c r="F332">
        <v>32.037437603993347</v>
      </c>
      <c r="G332">
        <v>31.790476190476191</v>
      </c>
      <c r="H332">
        <v>31.994949494949495</v>
      </c>
      <c r="I332">
        <v>19.901832460732983</v>
      </c>
      <c r="N332" s="1">
        <v>43062</v>
      </c>
      <c r="O332">
        <f t="shared" si="40"/>
        <v>32.455619747899163</v>
      </c>
      <c r="P332">
        <f t="shared" si="41"/>
        <v>34.007246376811594</v>
      </c>
      <c r="Q332">
        <f t="shared" si="42"/>
        <v>31.91213527851459</v>
      </c>
      <c r="R332">
        <f t="shared" si="43"/>
        <v>19.946325648414984</v>
      </c>
      <c r="S332">
        <f t="shared" si="44"/>
        <v>32.037437603993347</v>
      </c>
      <c r="T332">
        <f t="shared" si="45"/>
        <v>31.790476190476191</v>
      </c>
      <c r="U332">
        <f t="shared" si="46"/>
        <v>31.994949494949495</v>
      </c>
      <c r="V332">
        <f t="shared" si="47"/>
        <v>19.901832460732983</v>
      </c>
    </row>
    <row r="333" spans="1:22">
      <c r="A333" s="1">
        <v>43063</v>
      </c>
      <c r="B333">
        <v>32.476390346274925</v>
      </c>
      <c r="C333">
        <v>34.1027027027027</v>
      </c>
      <c r="D333">
        <v>31.964214711729625</v>
      </c>
      <c r="E333">
        <v>19.985230547550433</v>
      </c>
      <c r="F333">
        <v>31.960898502495837</v>
      </c>
      <c r="G333">
        <v>31.728571428571428</v>
      </c>
      <c r="H333">
        <v>31.934343434343436</v>
      </c>
      <c r="I333">
        <v>19.895287958115183</v>
      </c>
      <c r="N333" s="1">
        <v>43063</v>
      </c>
      <c r="O333">
        <f t="shared" si="40"/>
        <v>32.476390346274925</v>
      </c>
      <c r="P333">
        <f t="shared" si="41"/>
        <v>34.1027027027027</v>
      </c>
      <c r="Q333">
        <f t="shared" si="42"/>
        <v>31.964214711729625</v>
      </c>
      <c r="R333">
        <f t="shared" si="43"/>
        <v>19.985230547550433</v>
      </c>
      <c r="S333">
        <f t="shared" si="44"/>
        <v>31.960898502495837</v>
      </c>
      <c r="T333">
        <f t="shared" si="45"/>
        <v>31.728571428571428</v>
      </c>
      <c r="U333">
        <f t="shared" si="46"/>
        <v>31.934343434343436</v>
      </c>
      <c r="V333">
        <f t="shared" si="47"/>
        <v>19.895287958115183</v>
      </c>
    </row>
    <row r="334" spans="1:22">
      <c r="A334" s="1">
        <v>43064</v>
      </c>
      <c r="B334">
        <v>32.499213011542494</v>
      </c>
      <c r="C334">
        <v>34.119819819819824</v>
      </c>
      <c r="D334">
        <v>31.966403162055336</v>
      </c>
      <c r="E334">
        <v>19.998198847262248</v>
      </c>
      <c r="F334">
        <v>32.04575707154742</v>
      </c>
      <c r="G334">
        <v>31.973933649289101</v>
      </c>
      <c r="H334">
        <v>31.939393939393941</v>
      </c>
      <c r="I334">
        <v>19.91492146596859</v>
      </c>
      <c r="N334" s="1">
        <v>43064</v>
      </c>
      <c r="O334">
        <f t="shared" si="40"/>
        <v>32.499213011542494</v>
      </c>
      <c r="P334">
        <f t="shared" si="41"/>
        <v>34.119819819819824</v>
      </c>
      <c r="Q334">
        <f t="shared" si="42"/>
        <v>31.966403162055336</v>
      </c>
      <c r="R334">
        <f t="shared" si="43"/>
        <v>19.998198847262248</v>
      </c>
      <c r="S334">
        <f t="shared" si="44"/>
        <v>32.04575707154742</v>
      </c>
      <c r="T334">
        <f t="shared" si="45"/>
        <v>31.973933649289101</v>
      </c>
      <c r="U334">
        <f t="shared" si="46"/>
        <v>31.939393939393941</v>
      </c>
      <c r="V334">
        <f t="shared" si="47"/>
        <v>19.91492146596859</v>
      </c>
    </row>
    <row r="335" spans="1:22">
      <c r="A335" s="1">
        <v>43065</v>
      </c>
      <c r="B335">
        <v>32.45984251968504</v>
      </c>
      <c r="C335">
        <v>34.154054054054058</v>
      </c>
      <c r="D335">
        <v>31.987162606978274</v>
      </c>
      <c r="E335">
        <v>20.021253602305478</v>
      </c>
      <c r="F335">
        <v>32.030782029950082</v>
      </c>
      <c r="G335">
        <v>31.978571428571428</v>
      </c>
      <c r="H335">
        <v>31.804713804713806</v>
      </c>
      <c r="I335">
        <v>19.92931937172775</v>
      </c>
      <c r="N335" s="1">
        <v>43065</v>
      </c>
      <c r="O335">
        <f t="shared" si="40"/>
        <v>32.45984251968504</v>
      </c>
      <c r="P335">
        <f t="shared" si="41"/>
        <v>34.154054054054058</v>
      </c>
      <c r="Q335">
        <f t="shared" si="42"/>
        <v>31.987162606978274</v>
      </c>
      <c r="R335">
        <f t="shared" si="43"/>
        <v>20.021253602305478</v>
      </c>
      <c r="S335">
        <f t="shared" si="44"/>
        <v>32.030782029950082</v>
      </c>
      <c r="T335">
        <f t="shared" si="45"/>
        <v>31.978571428571428</v>
      </c>
      <c r="U335">
        <f t="shared" si="46"/>
        <v>31.804713804713806</v>
      </c>
      <c r="V335">
        <f t="shared" si="47"/>
        <v>19.92931937172775</v>
      </c>
    </row>
    <row r="336" spans="1:22">
      <c r="A336" s="1">
        <v>43066</v>
      </c>
      <c r="B336">
        <v>32.614375655823714</v>
      </c>
      <c r="C336">
        <v>34.250225022502249</v>
      </c>
      <c r="D336">
        <v>32.0045871559633</v>
      </c>
      <c r="E336">
        <v>20.009379509379507</v>
      </c>
      <c r="F336">
        <v>32.090531561461795</v>
      </c>
      <c r="G336">
        <v>32.144549763033176</v>
      </c>
      <c r="H336">
        <v>31.895622895622896</v>
      </c>
      <c r="I336">
        <v>19.960732984293195</v>
      </c>
      <c r="N336" s="1">
        <v>43066</v>
      </c>
      <c r="O336">
        <f t="shared" si="40"/>
        <v>32.614375655823714</v>
      </c>
      <c r="P336">
        <f t="shared" si="41"/>
        <v>34.250225022502249</v>
      </c>
      <c r="Q336">
        <f t="shared" si="42"/>
        <v>32.0045871559633</v>
      </c>
      <c r="R336">
        <f t="shared" si="43"/>
        <v>20.009379509379507</v>
      </c>
      <c r="S336">
        <f t="shared" si="44"/>
        <v>32.090531561461795</v>
      </c>
      <c r="T336">
        <f t="shared" si="45"/>
        <v>32.144549763033176</v>
      </c>
      <c r="U336">
        <f t="shared" si="46"/>
        <v>31.895622895622896</v>
      </c>
      <c r="V336">
        <f t="shared" si="47"/>
        <v>19.960732984293195</v>
      </c>
    </row>
    <row r="337" spans="1:22">
      <c r="A337" s="1">
        <v>43067</v>
      </c>
      <c r="B337">
        <v>32.616211962224554</v>
      </c>
      <c r="C337">
        <v>34.262096774193552</v>
      </c>
      <c r="D337">
        <v>32.044069993519116</v>
      </c>
      <c r="E337">
        <v>20.040404040404042</v>
      </c>
      <c r="F337">
        <v>32.090531561461795</v>
      </c>
      <c r="G337">
        <v>32.144549763033176</v>
      </c>
      <c r="H337">
        <v>31.826599326599325</v>
      </c>
      <c r="I337">
        <v>20.018324607329845</v>
      </c>
      <c r="N337" s="1">
        <v>43067</v>
      </c>
      <c r="O337">
        <f t="shared" si="40"/>
        <v>32.616211962224554</v>
      </c>
      <c r="P337">
        <f t="shared" si="41"/>
        <v>34.262096774193552</v>
      </c>
      <c r="Q337">
        <f t="shared" si="42"/>
        <v>32.044069993519116</v>
      </c>
      <c r="R337">
        <f t="shared" si="43"/>
        <v>20.040404040404042</v>
      </c>
      <c r="S337">
        <f t="shared" si="44"/>
        <v>32.090531561461795</v>
      </c>
      <c r="T337">
        <f t="shared" si="45"/>
        <v>32.144549763033176</v>
      </c>
      <c r="U337">
        <f t="shared" si="46"/>
        <v>31.826599326599325</v>
      </c>
      <c r="V337">
        <f t="shared" si="47"/>
        <v>20.018324607329845</v>
      </c>
    </row>
    <row r="338" spans="1:22">
      <c r="A338" s="1">
        <v>43068</v>
      </c>
      <c r="B338">
        <v>32.610382800209756</v>
      </c>
      <c r="C338">
        <v>34.239480752014323</v>
      </c>
      <c r="D338">
        <v>32.106080206985773</v>
      </c>
      <c r="E338">
        <v>20.032037437005037</v>
      </c>
      <c r="F338">
        <v>32.090531561461795</v>
      </c>
      <c r="G338">
        <v>32.144549763033176</v>
      </c>
      <c r="H338">
        <v>31.929292929292931</v>
      </c>
      <c r="I338">
        <v>19.997382198952877</v>
      </c>
      <c r="N338" s="1">
        <v>43068</v>
      </c>
      <c r="O338">
        <f t="shared" si="40"/>
        <v>32.610382800209756</v>
      </c>
      <c r="P338">
        <f t="shared" si="41"/>
        <v>34.239480752014323</v>
      </c>
      <c r="Q338">
        <f t="shared" si="42"/>
        <v>32.106080206985773</v>
      </c>
      <c r="R338">
        <f t="shared" si="43"/>
        <v>20.032037437005037</v>
      </c>
      <c r="S338">
        <f t="shared" si="44"/>
        <v>32.090531561461795</v>
      </c>
      <c r="T338">
        <f t="shared" si="45"/>
        <v>32.144549763033176</v>
      </c>
      <c r="U338">
        <f t="shared" si="46"/>
        <v>31.929292929292931</v>
      </c>
      <c r="V338">
        <f t="shared" si="47"/>
        <v>19.997382198952877</v>
      </c>
    </row>
    <row r="339" spans="1:22">
      <c r="A339" s="1">
        <v>43069</v>
      </c>
      <c r="B339">
        <v>32.422169811320757</v>
      </c>
      <c r="C339">
        <v>34.352678571428569</v>
      </c>
      <c r="D339">
        <v>32.081020012911551</v>
      </c>
      <c r="E339">
        <v>20.034892086330935</v>
      </c>
      <c r="F339">
        <v>32.034053156146179</v>
      </c>
      <c r="G339">
        <v>32.090476190476195</v>
      </c>
      <c r="H339">
        <v>31.878378378378379</v>
      </c>
      <c r="I339">
        <v>20.032722513089006</v>
      </c>
      <c r="N339" s="1">
        <v>43069</v>
      </c>
      <c r="O339">
        <f t="shared" si="40"/>
        <v>32.422169811320757</v>
      </c>
      <c r="P339">
        <f t="shared" si="41"/>
        <v>34.352678571428569</v>
      </c>
      <c r="Q339">
        <f t="shared" si="42"/>
        <v>32.081020012911551</v>
      </c>
      <c r="R339">
        <f t="shared" si="43"/>
        <v>20.034892086330935</v>
      </c>
      <c r="S339">
        <f t="shared" si="44"/>
        <v>32.034053156146179</v>
      </c>
      <c r="T339">
        <f t="shared" si="45"/>
        <v>32.090476190476195</v>
      </c>
      <c r="U339">
        <f t="shared" si="46"/>
        <v>31.878378378378379</v>
      </c>
      <c r="V339">
        <f t="shared" si="47"/>
        <v>20.032722513089006</v>
      </c>
    </row>
    <row r="340" spans="1:22">
      <c r="A340" s="1">
        <v>43070</v>
      </c>
      <c r="B340">
        <v>32.419329491880568</v>
      </c>
      <c r="C340">
        <v>34.347652790079721</v>
      </c>
      <c r="D340">
        <v>32.042784163473819</v>
      </c>
      <c r="E340">
        <v>19.975881929445642</v>
      </c>
      <c r="F340">
        <v>32.040765391014972</v>
      </c>
      <c r="G340">
        <v>32.071770334928232</v>
      </c>
      <c r="H340">
        <v>31.905723905723907</v>
      </c>
      <c r="I340">
        <v>20.05759162303665</v>
      </c>
      <c r="N340" s="1">
        <v>43070</v>
      </c>
      <c r="O340">
        <f t="shared" si="40"/>
        <v>32.419329491880568</v>
      </c>
      <c r="P340">
        <f t="shared" si="41"/>
        <v>34.347652790079721</v>
      </c>
      <c r="Q340">
        <f t="shared" si="42"/>
        <v>32.042784163473819</v>
      </c>
      <c r="R340">
        <f t="shared" si="43"/>
        <v>19.975881929445642</v>
      </c>
      <c r="S340">
        <f t="shared" si="44"/>
        <v>32.040765391014972</v>
      </c>
      <c r="T340">
        <f t="shared" si="45"/>
        <v>32.071770334928232</v>
      </c>
      <c r="U340">
        <f t="shared" si="46"/>
        <v>31.905723905723907</v>
      </c>
      <c r="V340">
        <f t="shared" si="47"/>
        <v>20.05759162303665</v>
      </c>
    </row>
    <row r="341" spans="1:22">
      <c r="A341" s="1">
        <v>43071</v>
      </c>
      <c r="B341">
        <v>32.419329491880568</v>
      </c>
      <c r="C341">
        <v>34.342920353982301</v>
      </c>
      <c r="D341">
        <v>31.938016528925619</v>
      </c>
      <c r="E341">
        <v>19.949964002879767</v>
      </c>
      <c r="F341">
        <v>32.034053156146179</v>
      </c>
      <c r="G341">
        <v>32.071770334928232</v>
      </c>
      <c r="H341">
        <v>31.672818791946309</v>
      </c>
      <c r="I341">
        <v>20.05759162303665</v>
      </c>
      <c r="N341" s="1">
        <v>43071</v>
      </c>
      <c r="O341">
        <f t="shared" si="40"/>
        <v>32.419329491880568</v>
      </c>
      <c r="P341">
        <f t="shared" si="41"/>
        <v>34.342920353982301</v>
      </c>
      <c r="Q341">
        <f t="shared" si="42"/>
        <v>31.938016528925619</v>
      </c>
      <c r="R341">
        <f t="shared" si="43"/>
        <v>19.949964002879767</v>
      </c>
      <c r="S341">
        <f t="shared" si="44"/>
        <v>32.034053156146179</v>
      </c>
      <c r="T341">
        <f t="shared" si="45"/>
        <v>32.071770334928232</v>
      </c>
      <c r="U341">
        <f t="shared" si="46"/>
        <v>31.672818791946309</v>
      </c>
      <c r="V341">
        <f t="shared" si="47"/>
        <v>20.05759162303665</v>
      </c>
    </row>
    <row r="342" spans="1:22">
      <c r="A342" s="1">
        <v>43072</v>
      </c>
      <c r="B342">
        <v>32.417976939203356</v>
      </c>
      <c r="C342">
        <v>34.338339222614842</v>
      </c>
      <c r="D342">
        <v>31.955901015228427</v>
      </c>
      <c r="E342">
        <v>19.934485241180706</v>
      </c>
      <c r="F342">
        <v>32.01335559265442</v>
      </c>
      <c r="G342">
        <v>32.1</v>
      </c>
      <c r="H342">
        <v>31.785714285714285</v>
      </c>
      <c r="I342">
        <v>20.032722513089006</v>
      </c>
      <c r="N342" s="1">
        <v>43072</v>
      </c>
      <c r="O342">
        <f t="shared" si="40"/>
        <v>32.417976939203356</v>
      </c>
      <c r="P342">
        <f t="shared" si="41"/>
        <v>34.338339222614842</v>
      </c>
      <c r="Q342">
        <f t="shared" si="42"/>
        <v>31.955901015228427</v>
      </c>
      <c r="R342">
        <f t="shared" si="43"/>
        <v>19.934485241180706</v>
      </c>
      <c r="S342">
        <f t="shared" si="44"/>
        <v>32.01335559265442</v>
      </c>
      <c r="T342">
        <f t="shared" si="45"/>
        <v>32.1</v>
      </c>
      <c r="U342">
        <f t="shared" si="46"/>
        <v>31.785714285714285</v>
      </c>
      <c r="V342">
        <f t="shared" si="47"/>
        <v>20.032722513089006</v>
      </c>
    </row>
    <row r="343" spans="1:22">
      <c r="A343" s="1">
        <v>43073</v>
      </c>
      <c r="B343">
        <v>32.422251308900528</v>
      </c>
      <c r="C343">
        <v>34.336267605633807</v>
      </c>
      <c r="D343">
        <v>32.024652338811627</v>
      </c>
      <c r="E343">
        <v>20.000359971202304</v>
      </c>
      <c r="F343">
        <v>32.034053156146179</v>
      </c>
      <c r="G343">
        <v>32.1</v>
      </c>
      <c r="H343">
        <v>31.761666666666667</v>
      </c>
      <c r="I343">
        <v>20.071989528795811</v>
      </c>
      <c r="N343" s="1">
        <v>43073</v>
      </c>
      <c r="O343">
        <f t="shared" si="40"/>
        <v>32.422251308900528</v>
      </c>
      <c r="P343">
        <f t="shared" si="41"/>
        <v>34.336267605633807</v>
      </c>
      <c r="Q343">
        <f t="shared" si="42"/>
        <v>32.024652338811627</v>
      </c>
      <c r="R343">
        <f t="shared" si="43"/>
        <v>20.000359971202304</v>
      </c>
      <c r="S343">
        <f t="shared" si="44"/>
        <v>32.034053156146179</v>
      </c>
      <c r="T343">
        <f t="shared" si="45"/>
        <v>32.1</v>
      </c>
      <c r="U343">
        <f t="shared" si="46"/>
        <v>31.761666666666667</v>
      </c>
      <c r="V343">
        <f t="shared" si="47"/>
        <v>20.071989528795811</v>
      </c>
    </row>
    <row r="344" spans="1:22">
      <c r="A344" s="1">
        <v>43074</v>
      </c>
      <c r="B344">
        <v>32.422251308900528</v>
      </c>
      <c r="C344">
        <v>34.337147887323944</v>
      </c>
      <c r="D344">
        <v>32.085750315258508</v>
      </c>
      <c r="E344">
        <v>20.030957523398129</v>
      </c>
      <c r="F344">
        <v>32.034053156146179</v>
      </c>
      <c r="G344">
        <v>32.1</v>
      </c>
      <c r="H344">
        <v>31.88666666666667</v>
      </c>
      <c r="I344">
        <v>20.015706806282722</v>
      </c>
      <c r="N344" s="1">
        <v>43074</v>
      </c>
      <c r="O344">
        <f t="shared" si="40"/>
        <v>32.422251308900528</v>
      </c>
      <c r="P344">
        <f t="shared" si="41"/>
        <v>34.337147887323944</v>
      </c>
      <c r="Q344">
        <f t="shared" si="42"/>
        <v>32.085750315258508</v>
      </c>
      <c r="R344">
        <f t="shared" si="43"/>
        <v>20.030957523398129</v>
      </c>
      <c r="S344">
        <f t="shared" si="44"/>
        <v>32.034053156146179</v>
      </c>
      <c r="T344">
        <f t="shared" si="45"/>
        <v>32.1</v>
      </c>
      <c r="U344">
        <f t="shared" si="46"/>
        <v>31.88666666666667</v>
      </c>
      <c r="V344">
        <f t="shared" si="47"/>
        <v>20.015706806282722</v>
      </c>
    </row>
    <row r="345" spans="1:22">
      <c r="A345" s="1">
        <v>43075</v>
      </c>
      <c r="B345">
        <v>32.430555555555557</v>
      </c>
      <c r="C345">
        <v>34.243183817062445</v>
      </c>
      <c r="D345">
        <v>32.14776307498424</v>
      </c>
      <c r="E345">
        <v>19.98956083513319</v>
      </c>
      <c r="F345">
        <v>31.767441860465112</v>
      </c>
      <c r="G345">
        <v>31.897619047619049</v>
      </c>
      <c r="H345">
        <v>32.056666666666665</v>
      </c>
      <c r="I345">
        <v>20.010471204188484</v>
      </c>
      <c r="N345" s="1">
        <v>43075</v>
      </c>
      <c r="O345">
        <f t="shared" si="40"/>
        <v>32.430555555555557</v>
      </c>
      <c r="P345">
        <f t="shared" si="41"/>
        <v>34.243183817062445</v>
      </c>
      <c r="Q345">
        <f t="shared" si="42"/>
        <v>32.14776307498424</v>
      </c>
      <c r="R345">
        <f t="shared" si="43"/>
        <v>19.98956083513319</v>
      </c>
      <c r="S345">
        <f t="shared" si="44"/>
        <v>31.767441860465112</v>
      </c>
      <c r="T345">
        <f t="shared" si="45"/>
        <v>31.897619047619049</v>
      </c>
      <c r="U345">
        <f t="shared" si="46"/>
        <v>32.056666666666665</v>
      </c>
      <c r="V345">
        <f t="shared" si="47"/>
        <v>20.010471204188484</v>
      </c>
    </row>
    <row r="346" spans="1:22">
      <c r="A346" s="1">
        <v>43076</v>
      </c>
      <c r="B346">
        <v>32.454712041884818</v>
      </c>
      <c r="C346">
        <v>34.242731277533039</v>
      </c>
      <c r="D346">
        <v>32.1143216080402</v>
      </c>
      <c r="E346">
        <v>19.992080633549314</v>
      </c>
      <c r="F346">
        <v>31.764950166112957</v>
      </c>
      <c r="G346">
        <v>31.838095238095239</v>
      </c>
      <c r="H346">
        <v>32.064784053156146</v>
      </c>
      <c r="I346">
        <v>20.003926701570681</v>
      </c>
      <c r="N346" s="1">
        <v>43076</v>
      </c>
      <c r="O346">
        <f t="shared" si="40"/>
        <v>32.454712041884818</v>
      </c>
      <c r="P346">
        <f t="shared" si="41"/>
        <v>34.242731277533039</v>
      </c>
      <c r="Q346">
        <f t="shared" si="42"/>
        <v>32.1143216080402</v>
      </c>
      <c r="R346">
        <f t="shared" si="43"/>
        <v>19.992080633549314</v>
      </c>
      <c r="S346">
        <f t="shared" si="44"/>
        <v>31.764950166112957</v>
      </c>
      <c r="T346">
        <f t="shared" si="45"/>
        <v>31.838095238095239</v>
      </c>
      <c r="U346">
        <f t="shared" si="46"/>
        <v>32.064784053156146</v>
      </c>
      <c r="V346">
        <f t="shared" si="47"/>
        <v>20.003926701570681</v>
      </c>
    </row>
    <row r="347" spans="1:22">
      <c r="A347" s="1">
        <v>43077</v>
      </c>
      <c r="B347">
        <v>32.528272251308898</v>
      </c>
      <c r="C347">
        <v>34.227352682497802</v>
      </c>
      <c r="D347">
        <v>32.129687500000003</v>
      </c>
      <c r="E347">
        <v>19.97264218862491</v>
      </c>
      <c r="F347">
        <v>31.799003322259136</v>
      </c>
      <c r="G347">
        <v>31.570422535211268</v>
      </c>
      <c r="H347">
        <v>32.096345514950166</v>
      </c>
      <c r="I347">
        <v>20.026178010471206</v>
      </c>
      <c r="N347" s="1">
        <v>43077</v>
      </c>
      <c r="O347">
        <f t="shared" si="40"/>
        <v>32.528272251308898</v>
      </c>
      <c r="P347">
        <f t="shared" si="41"/>
        <v>34.227352682497802</v>
      </c>
      <c r="Q347">
        <f t="shared" si="42"/>
        <v>32.129687500000003</v>
      </c>
      <c r="R347">
        <f t="shared" si="43"/>
        <v>19.97264218862491</v>
      </c>
      <c r="S347">
        <f t="shared" si="44"/>
        <v>31.799003322259136</v>
      </c>
      <c r="T347">
        <f t="shared" si="45"/>
        <v>31.570422535211268</v>
      </c>
      <c r="U347">
        <f t="shared" si="46"/>
        <v>32.096345514950166</v>
      </c>
      <c r="V347">
        <f t="shared" si="47"/>
        <v>20.026178010471206</v>
      </c>
    </row>
    <row r="348" spans="1:22">
      <c r="A348" s="1">
        <v>43078</v>
      </c>
      <c r="B348">
        <v>32.498691099476439</v>
      </c>
      <c r="C348">
        <v>34.219544259421554</v>
      </c>
      <c r="D348">
        <v>32.163023110555898</v>
      </c>
      <c r="E348">
        <v>19.997840172786177</v>
      </c>
      <c r="F348">
        <v>31.769933554817278</v>
      </c>
      <c r="G348">
        <v>31.655813953488373</v>
      </c>
      <c r="H348">
        <v>32.146179401993351</v>
      </c>
      <c r="I348">
        <v>19.960732984293195</v>
      </c>
      <c r="N348" s="1">
        <v>43078</v>
      </c>
      <c r="O348">
        <f t="shared" si="40"/>
        <v>32.498691099476439</v>
      </c>
      <c r="P348">
        <f t="shared" si="41"/>
        <v>34.219544259421554</v>
      </c>
      <c r="Q348">
        <f t="shared" si="42"/>
        <v>32.163023110555898</v>
      </c>
      <c r="R348">
        <f t="shared" si="43"/>
        <v>19.997840172786177</v>
      </c>
      <c r="S348">
        <f t="shared" si="44"/>
        <v>31.769933554817278</v>
      </c>
      <c r="T348">
        <f t="shared" si="45"/>
        <v>31.655813953488373</v>
      </c>
      <c r="U348">
        <f t="shared" si="46"/>
        <v>32.146179401993351</v>
      </c>
      <c r="V348">
        <f t="shared" si="47"/>
        <v>19.960732984293195</v>
      </c>
    </row>
    <row r="349" spans="1:22">
      <c r="A349" s="1">
        <v>43079</v>
      </c>
      <c r="B349">
        <v>32.375327396542687</v>
      </c>
      <c r="C349">
        <v>34.102451838879162</v>
      </c>
      <c r="D349">
        <v>32.130218068535825</v>
      </c>
      <c r="E349">
        <v>19.969762419006479</v>
      </c>
      <c r="F349">
        <v>31.798172757475083</v>
      </c>
      <c r="G349">
        <v>31.539534883720929</v>
      </c>
      <c r="H349">
        <v>32.106312292358808</v>
      </c>
      <c r="I349">
        <v>19.945026178010473</v>
      </c>
      <c r="N349" s="1">
        <v>43079</v>
      </c>
      <c r="O349">
        <f t="shared" si="40"/>
        <v>32.375327396542687</v>
      </c>
      <c r="P349">
        <f t="shared" si="41"/>
        <v>34.102451838879162</v>
      </c>
      <c r="Q349">
        <f t="shared" si="42"/>
        <v>32.130218068535825</v>
      </c>
      <c r="R349">
        <f t="shared" si="43"/>
        <v>19.969762419006479</v>
      </c>
      <c r="S349">
        <f t="shared" si="44"/>
        <v>31.798172757475083</v>
      </c>
      <c r="T349">
        <f t="shared" si="45"/>
        <v>31.539534883720929</v>
      </c>
      <c r="U349">
        <f t="shared" si="46"/>
        <v>32.106312292358808</v>
      </c>
      <c r="V349">
        <f t="shared" si="47"/>
        <v>19.945026178010473</v>
      </c>
    </row>
    <row r="350" spans="1:22">
      <c r="A350" s="1">
        <v>43080</v>
      </c>
      <c r="B350">
        <v>32.427263212977493</v>
      </c>
      <c r="C350">
        <v>34.15192644483362</v>
      </c>
      <c r="D350">
        <v>32.078718108276291</v>
      </c>
      <c r="E350">
        <v>20.017651296829971</v>
      </c>
      <c r="F350">
        <v>31.853820598006642</v>
      </c>
      <c r="G350">
        <v>31.724537037037038</v>
      </c>
      <c r="H350">
        <v>31.973421926910298</v>
      </c>
      <c r="I350">
        <v>19.99212598425197</v>
      </c>
      <c r="N350" s="1">
        <v>43080</v>
      </c>
      <c r="O350">
        <f t="shared" si="40"/>
        <v>32.427263212977493</v>
      </c>
      <c r="P350">
        <f t="shared" si="41"/>
        <v>34.15192644483362</v>
      </c>
      <c r="Q350">
        <f t="shared" si="42"/>
        <v>32.078718108276291</v>
      </c>
      <c r="R350">
        <f t="shared" si="43"/>
        <v>20.017651296829971</v>
      </c>
      <c r="S350">
        <f t="shared" si="44"/>
        <v>31.853820598006642</v>
      </c>
      <c r="T350">
        <f t="shared" si="45"/>
        <v>31.724537037037038</v>
      </c>
      <c r="U350">
        <f t="shared" si="46"/>
        <v>31.973421926910298</v>
      </c>
      <c r="V350">
        <f t="shared" si="47"/>
        <v>19.99212598425197</v>
      </c>
    </row>
    <row r="351" spans="1:22">
      <c r="A351" s="1">
        <v>43081</v>
      </c>
      <c r="B351">
        <v>32.452405857740587</v>
      </c>
      <c r="C351">
        <v>34.141104294478524</v>
      </c>
      <c r="D351">
        <v>32.070716510903424</v>
      </c>
      <c r="E351">
        <v>20.009365994236312</v>
      </c>
      <c r="F351">
        <v>31.846345514950166</v>
      </c>
      <c r="G351">
        <v>31.504651162790697</v>
      </c>
      <c r="H351">
        <v>31.966777408637874</v>
      </c>
      <c r="I351">
        <v>19.971128608923884</v>
      </c>
      <c r="N351" s="1">
        <v>43081</v>
      </c>
      <c r="O351">
        <f t="shared" si="40"/>
        <v>32.452405857740587</v>
      </c>
      <c r="P351">
        <f t="shared" si="41"/>
        <v>34.141104294478524</v>
      </c>
      <c r="Q351">
        <f t="shared" si="42"/>
        <v>32.070716510903424</v>
      </c>
      <c r="R351">
        <f t="shared" si="43"/>
        <v>20.009365994236312</v>
      </c>
      <c r="S351">
        <f t="shared" si="44"/>
        <v>31.846345514950166</v>
      </c>
      <c r="T351">
        <f t="shared" si="45"/>
        <v>31.504651162790697</v>
      </c>
      <c r="U351">
        <f t="shared" si="46"/>
        <v>31.966777408637874</v>
      </c>
      <c r="V351">
        <f t="shared" si="47"/>
        <v>19.971128608923884</v>
      </c>
    </row>
    <row r="352" spans="1:22">
      <c r="A352" s="1">
        <v>43082</v>
      </c>
      <c r="B352">
        <v>32.468864468864467</v>
      </c>
      <c r="C352">
        <v>34.108238387379494</v>
      </c>
      <c r="D352">
        <v>32.129364089775564</v>
      </c>
      <c r="E352">
        <v>20.010086455331411</v>
      </c>
      <c r="F352">
        <v>31.863787375415285</v>
      </c>
      <c r="G352">
        <v>31.63953488372093</v>
      </c>
      <c r="H352">
        <v>31.96843853820598</v>
      </c>
      <c r="I352">
        <v>20.031496062992126</v>
      </c>
      <c r="N352" s="1">
        <v>43082</v>
      </c>
      <c r="O352">
        <f t="shared" si="40"/>
        <v>32.468864468864467</v>
      </c>
      <c r="P352">
        <f t="shared" si="41"/>
        <v>34.108238387379494</v>
      </c>
      <c r="Q352">
        <f t="shared" si="42"/>
        <v>32.129364089775564</v>
      </c>
      <c r="R352">
        <f t="shared" si="43"/>
        <v>20.010086455331411</v>
      </c>
      <c r="S352">
        <f t="shared" si="44"/>
        <v>31.863787375415285</v>
      </c>
      <c r="T352">
        <f t="shared" si="45"/>
        <v>31.63953488372093</v>
      </c>
      <c r="U352">
        <f t="shared" si="46"/>
        <v>31.96843853820598</v>
      </c>
      <c r="V352">
        <f t="shared" si="47"/>
        <v>20.031496062992126</v>
      </c>
    </row>
    <row r="353" spans="1:22">
      <c r="A353" s="1">
        <v>43083</v>
      </c>
      <c r="B353">
        <v>32.435112506541074</v>
      </c>
      <c r="C353">
        <v>34.171628721541154</v>
      </c>
      <c r="D353">
        <v>32.086753731343279</v>
      </c>
      <c r="E353">
        <v>19.997118155619596</v>
      </c>
      <c r="F353">
        <v>31.869601328903656</v>
      </c>
      <c r="G353">
        <v>31.694444444444443</v>
      </c>
      <c r="H353">
        <v>32.486710963455153</v>
      </c>
      <c r="I353">
        <v>20.00524934383202</v>
      </c>
      <c r="N353" s="1">
        <v>43083</v>
      </c>
      <c r="O353">
        <f t="shared" si="40"/>
        <v>32.435112506541074</v>
      </c>
      <c r="P353">
        <f t="shared" si="41"/>
        <v>34.171628721541154</v>
      </c>
      <c r="Q353">
        <f t="shared" si="42"/>
        <v>32.086753731343279</v>
      </c>
      <c r="R353">
        <f t="shared" si="43"/>
        <v>19.997118155619596</v>
      </c>
      <c r="S353">
        <f t="shared" si="44"/>
        <v>31.869601328903656</v>
      </c>
      <c r="T353">
        <f t="shared" si="45"/>
        <v>31.694444444444443</v>
      </c>
      <c r="U353">
        <f t="shared" si="46"/>
        <v>32.486710963455153</v>
      </c>
      <c r="V353">
        <f t="shared" si="47"/>
        <v>20.00524934383202</v>
      </c>
    </row>
    <row r="354" spans="1:22">
      <c r="A354" s="1">
        <v>43084</v>
      </c>
      <c r="B354">
        <v>32.404238618524332</v>
      </c>
      <c r="C354">
        <v>34.085889570552148</v>
      </c>
      <c r="D354">
        <v>32.09237445753255</v>
      </c>
      <c r="E354">
        <v>20.001440922190202</v>
      </c>
      <c r="F354">
        <v>31.881229235880397</v>
      </c>
      <c r="G354">
        <v>31.711627906976744</v>
      </c>
      <c r="H354">
        <v>32.402640264026402</v>
      </c>
      <c r="I354">
        <v>19.934383202099738</v>
      </c>
      <c r="N354" s="1">
        <v>43084</v>
      </c>
      <c r="O354">
        <f t="shared" si="40"/>
        <v>32.404238618524332</v>
      </c>
      <c r="P354">
        <f t="shared" si="41"/>
        <v>34.085889570552148</v>
      </c>
      <c r="Q354">
        <f t="shared" si="42"/>
        <v>32.09237445753255</v>
      </c>
      <c r="R354">
        <f t="shared" si="43"/>
        <v>20.001440922190202</v>
      </c>
      <c r="S354">
        <f t="shared" si="44"/>
        <v>31.881229235880397</v>
      </c>
      <c r="T354">
        <f t="shared" si="45"/>
        <v>31.711627906976744</v>
      </c>
      <c r="U354">
        <f t="shared" si="46"/>
        <v>32.402640264026402</v>
      </c>
      <c r="V354">
        <f t="shared" si="47"/>
        <v>19.934383202099738</v>
      </c>
    </row>
    <row r="355" spans="1:22">
      <c r="A355" s="1">
        <v>43085</v>
      </c>
      <c r="B355">
        <v>32.456851464435147</v>
      </c>
      <c r="C355">
        <v>34.075678040244966</v>
      </c>
      <c r="D355">
        <v>32.092340951204449</v>
      </c>
      <c r="E355">
        <v>20.015850144092219</v>
      </c>
      <c r="F355">
        <v>31.89036544850498</v>
      </c>
      <c r="G355">
        <v>31.723255813953486</v>
      </c>
      <c r="H355">
        <v>32.271844660194176</v>
      </c>
      <c r="I355">
        <v>20</v>
      </c>
      <c r="N355" s="1">
        <v>43085</v>
      </c>
      <c r="O355">
        <f t="shared" si="40"/>
        <v>32.456851464435147</v>
      </c>
      <c r="P355">
        <f t="shared" si="41"/>
        <v>34.075678040244966</v>
      </c>
      <c r="Q355">
        <f t="shared" si="42"/>
        <v>32.092340951204449</v>
      </c>
      <c r="R355">
        <f t="shared" si="43"/>
        <v>20.015850144092219</v>
      </c>
      <c r="S355">
        <f t="shared" si="44"/>
        <v>31.89036544850498</v>
      </c>
      <c r="T355">
        <f t="shared" si="45"/>
        <v>31.723255813953486</v>
      </c>
      <c r="U355">
        <f t="shared" si="46"/>
        <v>32.271844660194176</v>
      </c>
      <c r="V355">
        <f t="shared" si="47"/>
        <v>20</v>
      </c>
    </row>
    <row r="356" spans="1:22">
      <c r="A356" s="1">
        <v>43086</v>
      </c>
      <c r="B356">
        <v>32.484816753926701</v>
      </c>
      <c r="C356">
        <v>34.153443766346996</v>
      </c>
      <c r="D356">
        <v>32.113201727328807</v>
      </c>
      <c r="E356">
        <v>19.977305475504323</v>
      </c>
      <c r="F356">
        <v>31.763289036544851</v>
      </c>
      <c r="G356">
        <v>31.800925925925924</v>
      </c>
      <c r="H356">
        <v>32.36057692307692</v>
      </c>
      <c r="I356">
        <v>19.99737532808399</v>
      </c>
      <c r="N356" s="1">
        <v>43086</v>
      </c>
      <c r="O356">
        <f t="shared" si="40"/>
        <v>32.484816753926701</v>
      </c>
      <c r="P356">
        <f t="shared" si="41"/>
        <v>34.153443766346996</v>
      </c>
      <c r="Q356">
        <f t="shared" si="42"/>
        <v>32.113201727328807</v>
      </c>
      <c r="R356">
        <f t="shared" si="43"/>
        <v>19.977305475504323</v>
      </c>
      <c r="S356">
        <f t="shared" si="44"/>
        <v>31.763289036544851</v>
      </c>
      <c r="T356">
        <f t="shared" si="45"/>
        <v>31.800925925925924</v>
      </c>
      <c r="U356">
        <f t="shared" si="46"/>
        <v>32.36057692307692</v>
      </c>
      <c r="V356">
        <f t="shared" si="47"/>
        <v>19.99737532808399</v>
      </c>
    </row>
    <row r="357" spans="1:22">
      <c r="A357" s="1">
        <v>43087</v>
      </c>
      <c r="B357">
        <v>32.413179916317986</v>
      </c>
      <c r="C357">
        <v>34.157367044463825</v>
      </c>
      <c r="D357">
        <v>32.14938650306749</v>
      </c>
      <c r="E357">
        <v>20.014038876889849</v>
      </c>
      <c r="F357">
        <v>31.892857142857146</v>
      </c>
      <c r="G357">
        <v>31.784722222222221</v>
      </c>
      <c r="H357">
        <v>32.355769230769226</v>
      </c>
      <c r="I357">
        <v>19.943569553805773</v>
      </c>
      <c r="N357" s="1">
        <v>43087</v>
      </c>
      <c r="O357">
        <f t="shared" si="40"/>
        <v>32.413179916317986</v>
      </c>
      <c r="P357">
        <f t="shared" si="41"/>
        <v>34.157367044463825</v>
      </c>
      <c r="Q357">
        <f t="shared" si="42"/>
        <v>32.14938650306749</v>
      </c>
      <c r="R357">
        <f t="shared" si="43"/>
        <v>20.014038876889849</v>
      </c>
      <c r="S357">
        <f t="shared" si="44"/>
        <v>31.892857142857146</v>
      </c>
      <c r="T357">
        <f t="shared" si="45"/>
        <v>31.784722222222221</v>
      </c>
      <c r="U357">
        <f t="shared" si="46"/>
        <v>32.355769230769226</v>
      </c>
      <c r="V357">
        <f t="shared" si="47"/>
        <v>19.943569553805773</v>
      </c>
    </row>
    <row r="358" spans="1:22">
      <c r="A358" s="1">
        <v>43088</v>
      </c>
      <c r="B358">
        <v>32.380753138075313</v>
      </c>
      <c r="C358">
        <v>34.141114982578401</v>
      </c>
      <c r="D358">
        <v>32.122392638036814</v>
      </c>
      <c r="E358">
        <v>19.983801295896328</v>
      </c>
      <c r="F358">
        <v>31.846345514950166</v>
      </c>
      <c r="G358">
        <v>31.769767441860466</v>
      </c>
      <c r="H358">
        <v>32.325320512820511</v>
      </c>
      <c r="I358">
        <v>19.912073490813647</v>
      </c>
      <c r="N358" s="1">
        <v>43088</v>
      </c>
      <c r="O358">
        <f t="shared" si="40"/>
        <v>32.380753138075313</v>
      </c>
      <c r="P358">
        <f t="shared" si="41"/>
        <v>34.141114982578401</v>
      </c>
      <c r="Q358">
        <f t="shared" si="42"/>
        <v>32.122392638036814</v>
      </c>
      <c r="R358">
        <f t="shared" si="43"/>
        <v>19.983801295896328</v>
      </c>
      <c r="S358">
        <f t="shared" si="44"/>
        <v>31.846345514950166</v>
      </c>
      <c r="T358">
        <f t="shared" si="45"/>
        <v>31.769767441860466</v>
      </c>
      <c r="U358">
        <f t="shared" si="46"/>
        <v>32.325320512820511</v>
      </c>
      <c r="V358">
        <f t="shared" si="47"/>
        <v>19.912073490813647</v>
      </c>
    </row>
    <row r="359" spans="1:22">
      <c r="A359" s="1">
        <v>43089</v>
      </c>
      <c r="B359">
        <v>32.361401673640167</v>
      </c>
      <c r="C359">
        <v>34.122386759581886</v>
      </c>
      <c r="D359">
        <v>32.136919315403425</v>
      </c>
      <c r="E359">
        <v>20.011519078473722</v>
      </c>
      <c r="F359">
        <v>31.868770764119603</v>
      </c>
      <c r="G359">
        <v>31.761574074074076</v>
      </c>
      <c r="H359">
        <v>32.41346153846154</v>
      </c>
      <c r="I359">
        <v>19.91732283464567</v>
      </c>
      <c r="N359" s="1">
        <v>43089</v>
      </c>
      <c r="O359">
        <f t="shared" si="40"/>
        <v>32.361401673640167</v>
      </c>
      <c r="P359">
        <f t="shared" si="41"/>
        <v>34.122386759581886</v>
      </c>
      <c r="Q359">
        <f t="shared" si="42"/>
        <v>32.136919315403425</v>
      </c>
      <c r="R359">
        <f t="shared" si="43"/>
        <v>20.011519078473722</v>
      </c>
      <c r="S359">
        <f t="shared" si="44"/>
        <v>31.868770764119603</v>
      </c>
      <c r="T359">
        <f t="shared" si="45"/>
        <v>31.761574074074076</v>
      </c>
      <c r="U359">
        <f t="shared" si="46"/>
        <v>32.41346153846154</v>
      </c>
      <c r="V359">
        <f t="shared" si="47"/>
        <v>19.91732283464567</v>
      </c>
    </row>
    <row r="360" spans="1:22">
      <c r="A360" s="1">
        <v>43090</v>
      </c>
      <c r="B360">
        <v>32.347564169722368</v>
      </c>
      <c r="C360">
        <v>34.160854402789887</v>
      </c>
      <c r="D360">
        <v>32.146050214329449</v>
      </c>
      <c r="E360">
        <v>20.023038156947443</v>
      </c>
      <c r="F360">
        <v>31.78986710963455</v>
      </c>
      <c r="G360">
        <v>31.634883720930233</v>
      </c>
      <c r="H360">
        <v>32.447115384615387</v>
      </c>
      <c r="I360">
        <v>19.925196850393704</v>
      </c>
      <c r="N360" s="1">
        <v>43090</v>
      </c>
      <c r="O360">
        <f t="shared" si="40"/>
        <v>32.347564169722368</v>
      </c>
      <c r="P360">
        <f t="shared" si="41"/>
        <v>34.160854402789887</v>
      </c>
      <c r="Q360">
        <f t="shared" si="42"/>
        <v>32.146050214329449</v>
      </c>
      <c r="R360">
        <f t="shared" si="43"/>
        <v>20.023038156947443</v>
      </c>
      <c r="S360">
        <f t="shared" si="44"/>
        <v>31.78986710963455</v>
      </c>
      <c r="T360">
        <f t="shared" si="45"/>
        <v>31.634883720930233</v>
      </c>
      <c r="U360">
        <f t="shared" si="46"/>
        <v>32.447115384615387</v>
      </c>
      <c r="V360">
        <f t="shared" si="47"/>
        <v>19.925196850393704</v>
      </c>
    </row>
    <row r="361" spans="1:22">
      <c r="A361" s="1">
        <v>43091</v>
      </c>
      <c r="B361">
        <v>32.404924044002094</v>
      </c>
      <c r="C361">
        <v>34.130548302872064</v>
      </c>
      <c r="D361">
        <v>32.106902871105682</v>
      </c>
      <c r="E361">
        <v>20.061959654178672</v>
      </c>
      <c r="F361">
        <v>31.843853820598007</v>
      </c>
      <c r="G361">
        <v>31.648837209302325</v>
      </c>
      <c r="H361">
        <v>32.33865814696486</v>
      </c>
      <c r="I361">
        <v>20.020997375328086</v>
      </c>
      <c r="N361" s="1">
        <v>43091</v>
      </c>
      <c r="O361">
        <f t="shared" si="40"/>
        <v>32.404924044002094</v>
      </c>
      <c r="P361">
        <f t="shared" si="41"/>
        <v>34.130548302872064</v>
      </c>
      <c r="Q361">
        <f t="shared" si="42"/>
        <v>32.106902871105682</v>
      </c>
      <c r="R361">
        <f t="shared" si="43"/>
        <v>20.061959654178672</v>
      </c>
      <c r="S361">
        <f t="shared" si="44"/>
        <v>31.843853820598007</v>
      </c>
      <c r="T361">
        <f t="shared" si="45"/>
        <v>31.648837209302325</v>
      </c>
      <c r="U361">
        <f t="shared" si="46"/>
        <v>32.33865814696486</v>
      </c>
      <c r="V361">
        <f t="shared" si="47"/>
        <v>20.020997375328086</v>
      </c>
    </row>
    <row r="362" spans="1:22">
      <c r="A362" s="1">
        <v>43092</v>
      </c>
      <c r="B362">
        <v>32.420639078051337</v>
      </c>
      <c r="C362">
        <v>34.130869565217395</v>
      </c>
      <c r="D362">
        <v>32.099573690621199</v>
      </c>
      <c r="E362">
        <v>20.008645533141213</v>
      </c>
      <c r="F362">
        <v>31.830564784053156</v>
      </c>
      <c r="G362">
        <v>31.714285714285715</v>
      </c>
      <c r="H362">
        <v>32.337060702875405</v>
      </c>
      <c r="I362">
        <v>19.976377952755904</v>
      </c>
      <c r="N362" s="1">
        <v>43092</v>
      </c>
      <c r="O362">
        <f t="shared" si="40"/>
        <v>32.420639078051337</v>
      </c>
      <c r="P362">
        <f t="shared" si="41"/>
        <v>34.130869565217395</v>
      </c>
      <c r="Q362">
        <f t="shared" si="42"/>
        <v>32.099573690621199</v>
      </c>
      <c r="R362">
        <f t="shared" si="43"/>
        <v>20.008645533141213</v>
      </c>
      <c r="S362">
        <f t="shared" si="44"/>
        <v>31.830564784053156</v>
      </c>
      <c r="T362">
        <f t="shared" si="45"/>
        <v>31.714285714285715</v>
      </c>
      <c r="U362">
        <f t="shared" si="46"/>
        <v>32.337060702875405</v>
      </c>
      <c r="V362">
        <f t="shared" si="47"/>
        <v>19.976377952755904</v>
      </c>
    </row>
    <row r="363" spans="1:22">
      <c r="A363" s="1">
        <v>43093</v>
      </c>
      <c r="B363">
        <v>32.434258774227345</v>
      </c>
      <c r="C363">
        <v>34.051948051948052</v>
      </c>
      <c r="D363">
        <v>32.105757575757579</v>
      </c>
      <c r="E363">
        <v>20.068804034582133</v>
      </c>
      <c r="F363">
        <v>31.851328903654487</v>
      </c>
      <c r="G363">
        <v>31.693548387096776</v>
      </c>
      <c r="H363">
        <v>32.287539936102235</v>
      </c>
      <c r="I363">
        <v>19.971128608923884</v>
      </c>
      <c r="N363" s="1">
        <v>43093</v>
      </c>
      <c r="O363">
        <f t="shared" si="40"/>
        <v>32.434258774227345</v>
      </c>
      <c r="P363">
        <f t="shared" si="41"/>
        <v>34.051948051948052</v>
      </c>
      <c r="Q363">
        <f t="shared" si="42"/>
        <v>32.105757575757579</v>
      </c>
      <c r="R363">
        <f t="shared" si="43"/>
        <v>20.068804034582133</v>
      </c>
      <c r="S363">
        <f t="shared" si="44"/>
        <v>31.851328903654487</v>
      </c>
      <c r="T363">
        <f t="shared" si="45"/>
        <v>31.693548387096776</v>
      </c>
      <c r="U363">
        <f t="shared" si="46"/>
        <v>32.287539936102235</v>
      </c>
      <c r="V363">
        <f t="shared" si="47"/>
        <v>19.971128608923884</v>
      </c>
    </row>
    <row r="364" spans="1:22">
      <c r="A364" s="1">
        <v>43094</v>
      </c>
      <c r="B364">
        <v>32.546621267679413</v>
      </c>
      <c r="C364">
        <v>34.164365832614322</v>
      </c>
      <c r="D364">
        <v>32.159008464328899</v>
      </c>
      <c r="E364">
        <v>20.060518731988473</v>
      </c>
      <c r="F364">
        <v>31.832225913621265</v>
      </c>
      <c r="G364">
        <v>31.74074074074074</v>
      </c>
      <c r="H364">
        <v>32.39968152866242</v>
      </c>
      <c r="I364">
        <v>19.988188976377952</v>
      </c>
      <c r="N364" s="1">
        <v>43094</v>
      </c>
      <c r="O364">
        <f t="shared" si="40"/>
        <v>32.546621267679413</v>
      </c>
      <c r="P364">
        <f t="shared" si="41"/>
        <v>34.164365832614322</v>
      </c>
      <c r="Q364">
        <f t="shared" si="42"/>
        <v>32.159008464328899</v>
      </c>
      <c r="R364">
        <f t="shared" si="43"/>
        <v>20.060518731988473</v>
      </c>
      <c r="S364">
        <f t="shared" si="44"/>
        <v>31.832225913621265</v>
      </c>
      <c r="T364">
        <f t="shared" si="45"/>
        <v>31.74074074074074</v>
      </c>
      <c r="U364">
        <f t="shared" si="46"/>
        <v>32.39968152866242</v>
      </c>
      <c r="V364">
        <f t="shared" si="47"/>
        <v>19.988188976377952</v>
      </c>
    </row>
    <row r="365" spans="1:22">
      <c r="A365" s="1">
        <v>43095</v>
      </c>
      <c r="B365">
        <v>32.528578919769274</v>
      </c>
      <c r="C365">
        <v>34.104490500863562</v>
      </c>
      <c r="D365">
        <v>32.157625075346594</v>
      </c>
      <c r="E365">
        <v>20.04259927797834</v>
      </c>
      <c r="F365">
        <v>31.857973421926907</v>
      </c>
      <c r="G365">
        <v>31.762672811059907</v>
      </c>
      <c r="H365">
        <v>32.383757961783445</v>
      </c>
      <c r="I365">
        <v>19.939632545931758</v>
      </c>
      <c r="N365" s="1">
        <v>43095</v>
      </c>
      <c r="O365">
        <f t="shared" si="40"/>
        <v>32.528578919769274</v>
      </c>
      <c r="P365">
        <f t="shared" si="41"/>
        <v>34.104490500863562</v>
      </c>
      <c r="Q365">
        <f t="shared" si="42"/>
        <v>32.157625075346594</v>
      </c>
      <c r="R365">
        <f t="shared" si="43"/>
        <v>20.04259927797834</v>
      </c>
      <c r="S365">
        <f t="shared" si="44"/>
        <v>31.857973421926907</v>
      </c>
      <c r="T365">
        <f t="shared" si="45"/>
        <v>31.762672811059907</v>
      </c>
      <c r="U365">
        <f t="shared" si="46"/>
        <v>32.383757961783445</v>
      </c>
      <c r="V365">
        <f t="shared" si="47"/>
        <v>19.939632545931758</v>
      </c>
    </row>
    <row r="366" spans="1:22">
      <c r="A366" s="1">
        <v>43096</v>
      </c>
      <c r="B366">
        <v>32.422531512605048</v>
      </c>
      <c r="C366">
        <v>34.08506044905009</v>
      </c>
      <c r="D366">
        <v>32.062349397590367</v>
      </c>
      <c r="E366">
        <v>20.022037572254334</v>
      </c>
      <c r="F366">
        <v>31.901993355481729</v>
      </c>
      <c r="G366">
        <v>31.780092592592592</v>
      </c>
      <c r="H366">
        <v>32.359872611464965</v>
      </c>
      <c r="I366">
        <v>19.864829396325462</v>
      </c>
      <c r="N366" s="1">
        <v>43096</v>
      </c>
      <c r="O366">
        <f t="shared" si="40"/>
        <v>32.422531512605048</v>
      </c>
      <c r="P366">
        <f t="shared" si="41"/>
        <v>34.08506044905009</v>
      </c>
      <c r="Q366">
        <f t="shared" si="42"/>
        <v>32.062349397590367</v>
      </c>
      <c r="R366">
        <f t="shared" si="43"/>
        <v>20.022037572254334</v>
      </c>
      <c r="S366">
        <f t="shared" si="44"/>
        <v>31.901993355481729</v>
      </c>
      <c r="T366">
        <f t="shared" si="45"/>
        <v>31.780092592592592</v>
      </c>
      <c r="U366">
        <f t="shared" si="46"/>
        <v>32.359872611464965</v>
      </c>
      <c r="V366">
        <f t="shared" si="47"/>
        <v>19.864829396325462</v>
      </c>
    </row>
    <row r="367" spans="1:22">
      <c r="A367" s="1">
        <v>43097</v>
      </c>
      <c r="B367">
        <v>32.497636554621849</v>
      </c>
      <c r="C367">
        <v>34.115517241379308</v>
      </c>
      <c r="D367">
        <v>32.097891566265062</v>
      </c>
      <c r="E367">
        <v>20.016257225433527</v>
      </c>
      <c r="F367">
        <v>31.862956810631232</v>
      </c>
      <c r="G367">
        <v>31.888888888888886</v>
      </c>
      <c r="H367">
        <v>32.457142857142856</v>
      </c>
      <c r="I367">
        <v>19.895013123359583</v>
      </c>
      <c r="N367" s="1">
        <v>43097</v>
      </c>
      <c r="O367">
        <f t="shared" si="40"/>
        <v>32.497636554621849</v>
      </c>
      <c r="P367">
        <f t="shared" si="41"/>
        <v>34.115517241379308</v>
      </c>
      <c r="Q367">
        <f t="shared" si="42"/>
        <v>32.097891566265062</v>
      </c>
      <c r="R367">
        <f t="shared" si="43"/>
        <v>20.016257225433527</v>
      </c>
      <c r="S367">
        <f t="shared" si="44"/>
        <v>31.862956810631232</v>
      </c>
      <c r="T367">
        <f t="shared" si="45"/>
        <v>31.888888888888886</v>
      </c>
      <c r="U367">
        <f t="shared" si="46"/>
        <v>32.457142857142856</v>
      </c>
      <c r="V367">
        <f t="shared" si="47"/>
        <v>19.895013123359583</v>
      </c>
    </row>
    <row r="368" spans="1:22">
      <c r="A368" s="1">
        <v>43098</v>
      </c>
      <c r="B368">
        <v>32.5</v>
      </c>
      <c r="C368">
        <v>34.040983606557376</v>
      </c>
      <c r="D368">
        <v>32.101204819277108</v>
      </c>
      <c r="E368">
        <v>20.061777456647398</v>
      </c>
      <c r="F368">
        <v>31.91528239202658</v>
      </c>
      <c r="G368">
        <v>31.916666666666664</v>
      </c>
      <c r="H368">
        <v>32.404761904761905</v>
      </c>
      <c r="I368">
        <v>19.906578947368423</v>
      </c>
      <c r="N368" s="1">
        <v>43098</v>
      </c>
      <c r="O368">
        <f t="shared" si="40"/>
        <v>32.5</v>
      </c>
      <c r="P368">
        <f t="shared" si="41"/>
        <v>34.040983606557376</v>
      </c>
      <c r="Q368">
        <f t="shared" si="42"/>
        <v>32.101204819277108</v>
      </c>
      <c r="R368">
        <f t="shared" si="43"/>
        <v>20.061777456647398</v>
      </c>
      <c r="S368">
        <f t="shared" si="44"/>
        <v>31.91528239202658</v>
      </c>
      <c r="T368">
        <f t="shared" si="45"/>
        <v>31.916666666666664</v>
      </c>
      <c r="U368">
        <f t="shared" si="46"/>
        <v>32.404761904761905</v>
      </c>
      <c r="V368">
        <f t="shared" si="47"/>
        <v>19.906578947368423</v>
      </c>
    </row>
    <row r="369" spans="1:22">
      <c r="A369" s="1">
        <v>43099</v>
      </c>
      <c r="B369">
        <v>32.453757225433527</v>
      </c>
      <c r="C369">
        <v>34.040913006029285</v>
      </c>
      <c r="D369">
        <v>32.137101623571859</v>
      </c>
      <c r="E369">
        <v>20.073338150289018</v>
      </c>
      <c r="F369">
        <v>31.898671096345517</v>
      </c>
      <c r="G369">
        <v>31.847222222222221</v>
      </c>
      <c r="H369">
        <v>32.43015873015873</v>
      </c>
      <c r="I369">
        <v>19.851315789473684</v>
      </c>
      <c r="N369" s="1">
        <v>43099</v>
      </c>
      <c r="O369">
        <f t="shared" si="40"/>
        <v>32.453757225433527</v>
      </c>
      <c r="P369">
        <f t="shared" si="41"/>
        <v>34.040913006029285</v>
      </c>
      <c r="Q369">
        <f t="shared" si="42"/>
        <v>32.137101623571859</v>
      </c>
      <c r="R369">
        <f t="shared" si="43"/>
        <v>20.073338150289018</v>
      </c>
      <c r="S369">
        <f t="shared" si="44"/>
        <v>31.898671096345517</v>
      </c>
      <c r="T369">
        <f t="shared" si="45"/>
        <v>31.847222222222221</v>
      </c>
      <c r="U369">
        <f t="shared" si="46"/>
        <v>32.43015873015873</v>
      </c>
      <c r="V369">
        <f t="shared" si="47"/>
        <v>19.851315789473684</v>
      </c>
    </row>
    <row r="370" spans="1:22">
      <c r="A370" s="1">
        <v>43100</v>
      </c>
      <c r="B370">
        <v>32.344111461619349</v>
      </c>
      <c r="C370">
        <v>33.978466838931951</v>
      </c>
      <c r="D370">
        <v>32.130916716596765</v>
      </c>
      <c r="E370">
        <v>20.115606936416185</v>
      </c>
      <c r="F370">
        <v>31.846345514950166</v>
      </c>
      <c r="G370">
        <v>31.798165137614678</v>
      </c>
      <c r="H370">
        <v>32.403174603174605</v>
      </c>
      <c r="I370">
        <v>19.926315789473684</v>
      </c>
      <c r="N370" s="1">
        <v>43100</v>
      </c>
      <c r="O370">
        <f t="shared" si="40"/>
        <v>32.344111461619349</v>
      </c>
      <c r="P370">
        <f t="shared" si="41"/>
        <v>33.978466838931951</v>
      </c>
      <c r="Q370">
        <f t="shared" si="42"/>
        <v>32.130916716596765</v>
      </c>
      <c r="R370">
        <f t="shared" si="43"/>
        <v>20.115606936416185</v>
      </c>
      <c r="S370">
        <f t="shared" si="44"/>
        <v>31.846345514950166</v>
      </c>
      <c r="T370">
        <f t="shared" si="45"/>
        <v>31.798165137614678</v>
      </c>
      <c r="U370">
        <f t="shared" si="46"/>
        <v>32.403174603174605</v>
      </c>
      <c r="V370">
        <f t="shared" si="47"/>
        <v>19.926315789473684</v>
      </c>
    </row>
    <row r="371" spans="1:22">
      <c r="A371" s="1">
        <v>43101</v>
      </c>
      <c r="B371">
        <v>32.378811777076763</v>
      </c>
      <c r="C371">
        <v>34.000429553264603</v>
      </c>
      <c r="D371">
        <v>32.079293836026331</v>
      </c>
      <c r="E371">
        <v>20.083453757225435</v>
      </c>
      <c r="F371">
        <v>31.965946843853821</v>
      </c>
      <c r="G371">
        <v>31.791284403669721</v>
      </c>
      <c r="H371">
        <v>32.322222222222223</v>
      </c>
      <c r="I371">
        <v>19.911842105263158</v>
      </c>
      <c r="N371" s="1">
        <v>43101</v>
      </c>
      <c r="O371">
        <f t="shared" si="40"/>
        <v>32.378811777076763</v>
      </c>
      <c r="P371">
        <f t="shared" si="41"/>
        <v>34.000429553264603</v>
      </c>
      <c r="Q371">
        <f t="shared" si="42"/>
        <v>32.079293836026331</v>
      </c>
      <c r="R371">
        <f t="shared" si="43"/>
        <v>20.083453757225435</v>
      </c>
      <c r="S371">
        <f t="shared" si="44"/>
        <v>31.965946843853821</v>
      </c>
      <c r="T371">
        <f t="shared" si="45"/>
        <v>31.791284403669721</v>
      </c>
      <c r="U371">
        <f t="shared" si="46"/>
        <v>32.322222222222223</v>
      </c>
      <c r="V371">
        <f t="shared" si="47"/>
        <v>19.911842105263158</v>
      </c>
    </row>
    <row r="372" spans="1:22">
      <c r="A372" s="1">
        <v>43102</v>
      </c>
      <c r="B372">
        <v>32.489479221462389</v>
      </c>
      <c r="C372">
        <v>34.012457044673539</v>
      </c>
      <c r="D372">
        <v>32.125374027528423</v>
      </c>
      <c r="E372">
        <v>20.132586705202314</v>
      </c>
      <c r="F372">
        <v>32.000830564784053</v>
      </c>
      <c r="G372">
        <v>31.949771689497716</v>
      </c>
      <c r="H372">
        <v>32.301587301587304</v>
      </c>
      <c r="I372">
        <v>19.918421052631579</v>
      </c>
      <c r="N372" s="1">
        <v>43102</v>
      </c>
      <c r="O372">
        <f t="shared" si="40"/>
        <v>32.489479221462389</v>
      </c>
      <c r="P372">
        <f t="shared" si="41"/>
        <v>34.012457044673539</v>
      </c>
      <c r="Q372">
        <f t="shared" si="42"/>
        <v>32.125374027528423</v>
      </c>
      <c r="R372">
        <f t="shared" si="43"/>
        <v>20.132586705202314</v>
      </c>
      <c r="S372">
        <f t="shared" si="44"/>
        <v>32.000830564784053</v>
      </c>
      <c r="T372">
        <f t="shared" si="45"/>
        <v>31.949771689497716</v>
      </c>
      <c r="U372">
        <f t="shared" si="46"/>
        <v>32.301587301587304</v>
      </c>
      <c r="V372">
        <f t="shared" si="47"/>
        <v>19.918421052631579</v>
      </c>
    </row>
    <row r="373" spans="1:22">
      <c r="A373" s="1">
        <v>43103</v>
      </c>
      <c r="B373">
        <v>32.498949027850763</v>
      </c>
      <c r="C373">
        <v>34.095790378006868</v>
      </c>
      <c r="D373">
        <v>32.157690005984442</v>
      </c>
      <c r="E373">
        <v>20.130057803468208</v>
      </c>
      <c r="F373">
        <v>31.936046511627907</v>
      </c>
      <c r="G373">
        <v>31.926605504587158</v>
      </c>
      <c r="H373">
        <v>32.284126984126985</v>
      </c>
      <c r="I373">
        <v>19.935526315789474</v>
      </c>
      <c r="N373" s="1">
        <v>43103</v>
      </c>
      <c r="O373">
        <f t="shared" si="40"/>
        <v>32.498949027850763</v>
      </c>
      <c r="P373">
        <f t="shared" si="41"/>
        <v>34.095790378006868</v>
      </c>
      <c r="Q373">
        <f t="shared" si="42"/>
        <v>32.157690005984442</v>
      </c>
      <c r="R373">
        <f t="shared" si="43"/>
        <v>20.130057803468208</v>
      </c>
      <c r="S373">
        <f t="shared" si="44"/>
        <v>31.936046511627907</v>
      </c>
      <c r="T373">
        <f t="shared" si="45"/>
        <v>31.926605504587158</v>
      </c>
      <c r="U373">
        <f t="shared" si="46"/>
        <v>32.284126984126985</v>
      </c>
      <c r="V373">
        <f t="shared" si="47"/>
        <v>19.935526315789474</v>
      </c>
    </row>
    <row r="374" spans="1:22">
      <c r="A374" s="1">
        <v>43104</v>
      </c>
      <c r="B374">
        <v>32.476603575184015</v>
      </c>
      <c r="C374">
        <v>34.021869639794161</v>
      </c>
      <c r="D374">
        <v>32.123652694610783</v>
      </c>
      <c r="E374">
        <v>20.130057803468208</v>
      </c>
      <c r="F374">
        <v>31.862956810631228</v>
      </c>
      <c r="G374">
        <v>31.915525114155251</v>
      </c>
      <c r="H374">
        <v>32.36349206349206</v>
      </c>
      <c r="I374">
        <v>19.88421052631579</v>
      </c>
      <c r="N374" s="1">
        <v>43104</v>
      </c>
      <c r="O374">
        <f t="shared" si="40"/>
        <v>32.476603575184015</v>
      </c>
      <c r="P374">
        <f t="shared" si="41"/>
        <v>34.021869639794161</v>
      </c>
      <c r="Q374">
        <f t="shared" si="42"/>
        <v>32.123652694610783</v>
      </c>
      <c r="R374">
        <f t="shared" si="43"/>
        <v>20.130057803468208</v>
      </c>
      <c r="S374">
        <f t="shared" si="44"/>
        <v>31.862956810631228</v>
      </c>
      <c r="T374">
        <f t="shared" si="45"/>
        <v>31.915525114155251</v>
      </c>
      <c r="U374">
        <f t="shared" si="46"/>
        <v>32.36349206349206</v>
      </c>
      <c r="V374">
        <f t="shared" si="47"/>
        <v>19.88421052631579</v>
      </c>
    </row>
    <row r="375" spans="1:22">
      <c r="A375" s="1">
        <v>43105</v>
      </c>
      <c r="B375">
        <v>32.544403573305303</v>
      </c>
      <c r="C375">
        <v>34.131759656652363</v>
      </c>
      <c r="D375">
        <v>32.081937799043061</v>
      </c>
      <c r="E375">
        <v>20.139089595375722</v>
      </c>
      <c r="F375">
        <v>31.911960132890364</v>
      </c>
      <c r="G375">
        <v>31.970319634703195</v>
      </c>
      <c r="H375">
        <v>32.361904761904761</v>
      </c>
      <c r="I375">
        <v>19.878947368421052</v>
      </c>
      <c r="N375" s="1">
        <v>43105</v>
      </c>
      <c r="O375">
        <f t="shared" si="40"/>
        <v>32.544403573305303</v>
      </c>
      <c r="P375">
        <f t="shared" si="41"/>
        <v>34.131759656652363</v>
      </c>
      <c r="Q375">
        <f t="shared" si="42"/>
        <v>32.081937799043061</v>
      </c>
      <c r="R375">
        <f t="shared" si="43"/>
        <v>20.139089595375722</v>
      </c>
      <c r="S375">
        <f t="shared" si="44"/>
        <v>31.911960132890364</v>
      </c>
      <c r="T375">
        <f t="shared" si="45"/>
        <v>31.970319634703195</v>
      </c>
      <c r="U375">
        <f t="shared" si="46"/>
        <v>32.361904761904761</v>
      </c>
      <c r="V375">
        <f t="shared" si="47"/>
        <v>19.878947368421052</v>
      </c>
    </row>
    <row r="376" spans="1:22">
      <c r="A376" s="1">
        <v>43106</v>
      </c>
      <c r="B376">
        <v>32.548344718864954</v>
      </c>
      <c r="C376">
        <v>34.280686695278973</v>
      </c>
      <c r="D376">
        <v>32.224477611940301</v>
      </c>
      <c r="E376">
        <v>20.138728323699421</v>
      </c>
      <c r="F376">
        <v>31.965116279069768</v>
      </c>
      <c r="G376">
        <v>31.963302752293579</v>
      </c>
      <c r="H376">
        <v>32.465079365079362</v>
      </c>
      <c r="I376">
        <v>19.956578947368421</v>
      </c>
      <c r="N376" s="1">
        <v>43106</v>
      </c>
      <c r="O376">
        <f t="shared" si="40"/>
        <v>32.548344718864954</v>
      </c>
      <c r="P376">
        <f t="shared" si="41"/>
        <v>34.280686695278973</v>
      </c>
      <c r="Q376">
        <f t="shared" si="42"/>
        <v>32.224477611940301</v>
      </c>
      <c r="R376">
        <f t="shared" si="43"/>
        <v>20.138728323699421</v>
      </c>
      <c r="S376">
        <f t="shared" si="44"/>
        <v>31.965116279069768</v>
      </c>
      <c r="T376">
        <f t="shared" si="45"/>
        <v>31.963302752293579</v>
      </c>
      <c r="U376">
        <f t="shared" si="46"/>
        <v>32.465079365079362</v>
      </c>
      <c r="V376">
        <f t="shared" si="47"/>
        <v>19.956578947368421</v>
      </c>
    </row>
    <row r="377" spans="1:22">
      <c r="A377" s="1">
        <v>43107</v>
      </c>
      <c r="B377">
        <v>32.547055730809674</v>
      </c>
      <c r="C377">
        <v>34.32532188841202</v>
      </c>
      <c r="D377">
        <v>32.225536992840098</v>
      </c>
      <c r="E377">
        <v>20.119942196531792</v>
      </c>
      <c r="F377">
        <v>32.003322259136212</v>
      </c>
      <c r="G377">
        <v>31.904109589041095</v>
      </c>
      <c r="H377">
        <v>32.453968253968256</v>
      </c>
      <c r="I377">
        <v>20.002631578947369</v>
      </c>
      <c r="N377" s="1">
        <v>43107</v>
      </c>
      <c r="O377">
        <f t="shared" si="40"/>
        <v>32.547055730809674</v>
      </c>
      <c r="P377">
        <f t="shared" si="41"/>
        <v>34.32532188841202</v>
      </c>
      <c r="Q377">
        <f t="shared" si="42"/>
        <v>32.225536992840098</v>
      </c>
      <c r="R377">
        <f t="shared" si="43"/>
        <v>20.119942196531792</v>
      </c>
      <c r="S377">
        <f t="shared" si="44"/>
        <v>32.003322259136212</v>
      </c>
      <c r="T377">
        <f t="shared" si="45"/>
        <v>31.904109589041095</v>
      </c>
      <c r="U377">
        <f t="shared" si="46"/>
        <v>32.453968253968256</v>
      </c>
      <c r="V377">
        <f t="shared" si="47"/>
        <v>20.002631578947369</v>
      </c>
    </row>
    <row r="378" spans="1:22">
      <c r="A378" s="1">
        <v>43108</v>
      </c>
      <c r="B378">
        <v>32.569626904887016</v>
      </c>
      <c r="C378">
        <v>34.235420240137216</v>
      </c>
      <c r="D378">
        <v>32.206742243436757</v>
      </c>
      <c r="E378">
        <v>20.149927745664741</v>
      </c>
      <c r="F378">
        <v>31.948504983388705</v>
      </c>
      <c r="G378">
        <v>31.967889908256883</v>
      </c>
      <c r="H378">
        <v>32.442857142857143</v>
      </c>
      <c r="I378">
        <v>20.051315789473684</v>
      </c>
      <c r="N378" s="1">
        <v>43108</v>
      </c>
      <c r="O378">
        <f t="shared" si="40"/>
        <v>32.569626904887016</v>
      </c>
      <c r="P378">
        <f t="shared" si="41"/>
        <v>34.235420240137216</v>
      </c>
      <c r="Q378">
        <f t="shared" si="42"/>
        <v>32.206742243436757</v>
      </c>
      <c r="R378">
        <f t="shared" si="43"/>
        <v>20.149927745664741</v>
      </c>
      <c r="S378">
        <f t="shared" si="44"/>
        <v>31.948504983388705</v>
      </c>
      <c r="T378">
        <f t="shared" si="45"/>
        <v>31.967889908256883</v>
      </c>
      <c r="U378">
        <f t="shared" si="46"/>
        <v>32.442857142857143</v>
      </c>
      <c r="V378">
        <f t="shared" si="47"/>
        <v>20.051315789473684</v>
      </c>
    </row>
    <row r="379" spans="1:22">
      <c r="A379" s="1">
        <v>43109</v>
      </c>
      <c r="B379">
        <v>32.563650710152551</v>
      </c>
      <c r="C379">
        <v>34.319039451114918</v>
      </c>
      <c r="D379">
        <v>32.244630071599047</v>
      </c>
      <c r="E379">
        <v>20.15075921908894</v>
      </c>
      <c r="F379">
        <v>31.881229235880397</v>
      </c>
      <c r="G379">
        <v>32.013698630136986</v>
      </c>
      <c r="H379">
        <v>32.439682539682536</v>
      </c>
      <c r="I379">
        <v>20.028947368421051</v>
      </c>
      <c r="N379" s="1">
        <v>43109</v>
      </c>
      <c r="O379">
        <f t="shared" si="40"/>
        <v>32.563650710152551</v>
      </c>
      <c r="P379">
        <f t="shared" si="41"/>
        <v>34.319039451114918</v>
      </c>
      <c r="Q379">
        <f t="shared" si="42"/>
        <v>32.244630071599047</v>
      </c>
      <c r="R379">
        <f t="shared" si="43"/>
        <v>20.15075921908894</v>
      </c>
      <c r="S379">
        <f t="shared" si="44"/>
        <v>31.881229235880397</v>
      </c>
      <c r="T379">
        <f t="shared" si="45"/>
        <v>32.013698630136986</v>
      </c>
      <c r="U379">
        <f t="shared" si="46"/>
        <v>32.439682539682536</v>
      </c>
      <c r="V379">
        <f t="shared" si="47"/>
        <v>20.028947368421051</v>
      </c>
    </row>
    <row r="380" spans="1:22">
      <c r="A380" s="1">
        <v>43110</v>
      </c>
      <c r="B380">
        <v>32.443450815360336</v>
      </c>
      <c r="C380">
        <v>34.122536418166241</v>
      </c>
      <c r="D380">
        <v>32.234486873508352</v>
      </c>
      <c r="E380">
        <v>20.159913169319829</v>
      </c>
      <c r="F380">
        <v>31.82724252491694</v>
      </c>
      <c r="G380">
        <v>31.834862385321102</v>
      </c>
      <c r="H380">
        <v>32.401587301587298</v>
      </c>
      <c r="I380">
        <v>19.976315789473684</v>
      </c>
      <c r="N380" s="1">
        <v>43110</v>
      </c>
      <c r="O380">
        <f t="shared" si="40"/>
        <v>32.443450815360336</v>
      </c>
      <c r="P380">
        <f t="shared" si="41"/>
        <v>34.122536418166241</v>
      </c>
      <c r="Q380">
        <f t="shared" si="42"/>
        <v>32.234486873508352</v>
      </c>
      <c r="R380">
        <f t="shared" si="43"/>
        <v>20.159913169319829</v>
      </c>
      <c r="S380">
        <f t="shared" si="44"/>
        <v>31.82724252491694</v>
      </c>
      <c r="T380">
        <f t="shared" si="45"/>
        <v>31.834862385321102</v>
      </c>
      <c r="U380">
        <f t="shared" si="46"/>
        <v>32.401587301587298</v>
      </c>
      <c r="V380">
        <f t="shared" si="47"/>
        <v>19.976315789473684</v>
      </c>
    </row>
    <row r="381" spans="1:22">
      <c r="A381" s="1">
        <v>43111</v>
      </c>
      <c r="B381">
        <v>32.388303477344571</v>
      </c>
      <c r="C381">
        <v>34.095278969957079</v>
      </c>
      <c r="D381">
        <v>32.122016706443915</v>
      </c>
      <c r="E381">
        <v>20.098408104196814</v>
      </c>
      <c r="F381">
        <v>31.86794019933555</v>
      </c>
      <c r="G381">
        <v>31.798165137614681</v>
      </c>
      <c r="H381">
        <v>32.358730158730154</v>
      </c>
      <c r="I381">
        <v>19.963157894736845</v>
      </c>
      <c r="N381" s="1">
        <v>43111</v>
      </c>
      <c r="O381">
        <f t="shared" si="40"/>
        <v>32.388303477344571</v>
      </c>
      <c r="P381">
        <f t="shared" si="41"/>
        <v>34.095278969957079</v>
      </c>
      <c r="Q381">
        <f t="shared" si="42"/>
        <v>32.122016706443915</v>
      </c>
      <c r="R381">
        <f t="shared" si="43"/>
        <v>20.098408104196814</v>
      </c>
      <c r="S381">
        <f t="shared" si="44"/>
        <v>31.86794019933555</v>
      </c>
      <c r="T381">
        <f t="shared" si="45"/>
        <v>31.798165137614681</v>
      </c>
      <c r="U381">
        <f t="shared" si="46"/>
        <v>32.358730158730154</v>
      </c>
      <c r="V381">
        <f t="shared" si="47"/>
        <v>19.963157894736845</v>
      </c>
    </row>
    <row r="382" spans="1:22">
      <c r="A382" s="1">
        <v>43112</v>
      </c>
      <c r="B382">
        <v>32.474710221285562</v>
      </c>
      <c r="C382">
        <v>34.177377892030847</v>
      </c>
      <c r="D382">
        <v>32.139319809069214</v>
      </c>
      <c r="E382">
        <v>20.072358900144717</v>
      </c>
      <c r="F382">
        <v>31.840531561461795</v>
      </c>
      <c r="G382">
        <v>31.954337899543376</v>
      </c>
      <c r="H382">
        <v>32.406349206349205</v>
      </c>
      <c r="I382">
        <v>19.944736842105264</v>
      </c>
      <c r="N382" s="1">
        <v>43112</v>
      </c>
      <c r="O382">
        <f t="shared" si="40"/>
        <v>32.474710221285562</v>
      </c>
      <c r="P382">
        <f t="shared" si="41"/>
        <v>34.177377892030847</v>
      </c>
      <c r="Q382">
        <f t="shared" si="42"/>
        <v>32.139319809069214</v>
      </c>
      <c r="R382">
        <f t="shared" si="43"/>
        <v>20.072358900144717</v>
      </c>
      <c r="S382">
        <f t="shared" si="44"/>
        <v>31.840531561461795</v>
      </c>
      <c r="T382">
        <f t="shared" si="45"/>
        <v>31.954337899543376</v>
      </c>
      <c r="U382">
        <f t="shared" si="46"/>
        <v>32.406349206349205</v>
      </c>
      <c r="V382">
        <f t="shared" si="47"/>
        <v>19.944736842105264</v>
      </c>
    </row>
    <row r="383" spans="1:22">
      <c r="A383" s="1">
        <v>43113</v>
      </c>
      <c r="B383">
        <v>32.495780590717303</v>
      </c>
      <c r="C383">
        <v>34.227272727272727</v>
      </c>
      <c r="D383">
        <v>32.18295589988081</v>
      </c>
      <c r="E383">
        <v>20.115412445730826</v>
      </c>
      <c r="F383">
        <v>31.843853820598007</v>
      </c>
      <c r="G383">
        <v>31.967889908256879</v>
      </c>
      <c r="H383">
        <v>32.450793650793649</v>
      </c>
      <c r="I383">
        <v>19.94736842105263</v>
      </c>
      <c r="N383" s="1">
        <v>43113</v>
      </c>
      <c r="O383">
        <f t="shared" si="40"/>
        <v>32.495780590717303</v>
      </c>
      <c r="P383">
        <f t="shared" si="41"/>
        <v>34.227272727272727</v>
      </c>
      <c r="Q383">
        <f t="shared" si="42"/>
        <v>32.18295589988081</v>
      </c>
      <c r="R383">
        <f t="shared" si="43"/>
        <v>20.115412445730826</v>
      </c>
      <c r="S383">
        <f t="shared" si="44"/>
        <v>31.843853820598007</v>
      </c>
      <c r="T383">
        <f t="shared" si="45"/>
        <v>31.967889908256879</v>
      </c>
      <c r="U383">
        <f t="shared" si="46"/>
        <v>32.450793650793649</v>
      </c>
      <c r="V383">
        <f t="shared" si="47"/>
        <v>19.94736842105263</v>
      </c>
    </row>
    <row r="384" spans="1:22">
      <c r="A384" s="1">
        <v>43114</v>
      </c>
      <c r="B384">
        <v>32.488384371700107</v>
      </c>
      <c r="C384">
        <v>34.15209940017138</v>
      </c>
      <c r="D384">
        <v>32.166865315852206</v>
      </c>
      <c r="E384">
        <v>20.108900144717801</v>
      </c>
      <c r="F384">
        <v>31.828903654485046</v>
      </c>
      <c r="G384">
        <v>31.990867579908674</v>
      </c>
      <c r="H384">
        <v>32.30952380952381</v>
      </c>
      <c r="I384">
        <v>19.932894736842108</v>
      </c>
      <c r="N384" s="1">
        <v>43114</v>
      </c>
      <c r="O384">
        <f t="shared" si="40"/>
        <v>32.488384371700107</v>
      </c>
      <c r="P384">
        <f t="shared" si="41"/>
        <v>34.15209940017138</v>
      </c>
      <c r="Q384">
        <f t="shared" si="42"/>
        <v>32.166865315852206</v>
      </c>
      <c r="R384">
        <f t="shared" si="43"/>
        <v>20.108900144717801</v>
      </c>
      <c r="S384">
        <f t="shared" si="44"/>
        <v>31.828903654485046</v>
      </c>
      <c r="T384">
        <f t="shared" si="45"/>
        <v>31.990867579908674</v>
      </c>
      <c r="U384">
        <f t="shared" si="46"/>
        <v>32.30952380952381</v>
      </c>
      <c r="V384">
        <f t="shared" si="47"/>
        <v>19.932894736842108</v>
      </c>
    </row>
    <row r="385" spans="1:22">
      <c r="A385" s="1">
        <v>43115</v>
      </c>
      <c r="B385">
        <v>32.466561348077931</v>
      </c>
      <c r="C385">
        <v>34.171808054841478</v>
      </c>
      <c r="D385">
        <v>32.167954815695602</v>
      </c>
      <c r="E385">
        <v>20.115606936416185</v>
      </c>
      <c r="F385">
        <v>31.877906976744185</v>
      </c>
      <c r="G385">
        <v>31.851598173515981</v>
      </c>
      <c r="H385">
        <v>32.273015873015872</v>
      </c>
      <c r="I385">
        <v>19.964473684210525</v>
      </c>
      <c r="N385" s="1">
        <v>43115</v>
      </c>
      <c r="O385">
        <f t="shared" si="40"/>
        <v>32.466561348077931</v>
      </c>
      <c r="P385">
        <f t="shared" si="41"/>
        <v>34.171808054841478</v>
      </c>
      <c r="Q385">
        <f t="shared" si="42"/>
        <v>32.167954815695602</v>
      </c>
      <c r="R385">
        <f t="shared" si="43"/>
        <v>20.115606936416185</v>
      </c>
      <c r="S385">
        <f t="shared" si="44"/>
        <v>31.877906976744185</v>
      </c>
      <c r="T385">
        <f t="shared" si="45"/>
        <v>31.851598173515981</v>
      </c>
      <c r="U385">
        <f t="shared" si="46"/>
        <v>32.273015873015872</v>
      </c>
      <c r="V385">
        <f t="shared" si="47"/>
        <v>19.964473684210525</v>
      </c>
    </row>
    <row r="386" spans="1:22">
      <c r="A386" s="1">
        <v>43116</v>
      </c>
      <c r="B386">
        <v>32.42985232067511</v>
      </c>
      <c r="C386">
        <v>34.224978614200168</v>
      </c>
      <c r="D386">
        <v>32.217727543129087</v>
      </c>
      <c r="E386">
        <v>20.112436731742587</v>
      </c>
      <c r="F386">
        <v>31.906146179401993</v>
      </c>
      <c r="G386">
        <v>31.981735159817351</v>
      </c>
      <c r="H386">
        <v>32.43015873015873</v>
      </c>
      <c r="I386">
        <v>19.859210526315788</v>
      </c>
      <c r="N386" s="1">
        <v>43116</v>
      </c>
      <c r="O386">
        <f t="shared" si="40"/>
        <v>32.42985232067511</v>
      </c>
      <c r="P386">
        <f t="shared" si="41"/>
        <v>34.224978614200168</v>
      </c>
      <c r="Q386">
        <f t="shared" si="42"/>
        <v>32.217727543129087</v>
      </c>
      <c r="R386">
        <f t="shared" si="43"/>
        <v>20.112436731742587</v>
      </c>
      <c r="S386">
        <f t="shared" si="44"/>
        <v>31.906146179401993</v>
      </c>
      <c r="T386">
        <f t="shared" si="45"/>
        <v>31.981735159817351</v>
      </c>
      <c r="U386">
        <f t="shared" si="46"/>
        <v>32.43015873015873</v>
      </c>
      <c r="V386">
        <f t="shared" si="47"/>
        <v>19.859210526315788</v>
      </c>
    </row>
    <row r="387" spans="1:22">
      <c r="A387" s="1">
        <v>43117</v>
      </c>
      <c r="B387">
        <v>32.426571579503431</v>
      </c>
      <c r="C387">
        <v>34.113344739093243</v>
      </c>
      <c r="D387">
        <v>32.214625445897738</v>
      </c>
      <c r="E387">
        <v>20.108098336948661</v>
      </c>
      <c r="F387">
        <v>31.942595673876873</v>
      </c>
      <c r="G387">
        <v>31.878440366972477</v>
      </c>
      <c r="H387">
        <v>32.462264150943398</v>
      </c>
      <c r="I387">
        <v>19.844736842105263</v>
      </c>
      <c r="N387" s="1">
        <v>43117</v>
      </c>
      <c r="O387">
        <f t="shared" ref="O387:O450" si="48">IF($L$6,B387,"")</f>
        <v>32.426571579503431</v>
      </c>
      <c r="P387">
        <f t="shared" ref="P387:P450" si="49">IF($L$7,C387,"")</f>
        <v>34.113344739093243</v>
      </c>
      <c r="Q387">
        <f t="shared" ref="Q387:Q450" si="50">IF($L$8,D387,"")</f>
        <v>32.214625445897738</v>
      </c>
      <c r="R387">
        <f t="shared" ref="R387:R450" si="51">IF($L$9,E387,"")</f>
        <v>20.108098336948661</v>
      </c>
      <c r="S387">
        <f t="shared" ref="S387:S450" si="52">IF($L$10,F387,"")</f>
        <v>31.942595673876873</v>
      </c>
      <c r="T387">
        <f t="shared" ref="T387:T450" si="53">IF($L$11,G387,"")</f>
        <v>31.878440366972477</v>
      </c>
      <c r="U387">
        <f t="shared" ref="U387:U450" si="54">IF($L$12,H387,"")</f>
        <v>32.462264150943398</v>
      </c>
      <c r="V387">
        <f t="shared" ref="V387:V450" si="55">IF($L$13,I387,"")</f>
        <v>19.844736842105263</v>
      </c>
    </row>
    <row r="388" spans="1:22">
      <c r="A388" s="1">
        <v>43118</v>
      </c>
      <c r="B388">
        <v>32.406381856540079</v>
      </c>
      <c r="C388">
        <v>34.198887938408902</v>
      </c>
      <c r="D388">
        <v>32.214030915576693</v>
      </c>
      <c r="E388">
        <v>20.115606936416185</v>
      </c>
      <c r="F388">
        <v>31.925124792013314</v>
      </c>
      <c r="G388">
        <v>31.931506849315067</v>
      </c>
      <c r="H388">
        <v>32.369496855345915</v>
      </c>
      <c r="I388">
        <v>19.828947368421055</v>
      </c>
      <c r="N388" s="1">
        <v>43118</v>
      </c>
      <c r="O388">
        <f t="shared" si="48"/>
        <v>32.406381856540079</v>
      </c>
      <c r="P388">
        <f t="shared" si="49"/>
        <v>34.198887938408902</v>
      </c>
      <c r="Q388">
        <f t="shared" si="50"/>
        <v>32.214030915576693</v>
      </c>
      <c r="R388">
        <f t="shared" si="51"/>
        <v>20.115606936416185</v>
      </c>
      <c r="S388">
        <f t="shared" si="52"/>
        <v>31.925124792013314</v>
      </c>
      <c r="T388">
        <f t="shared" si="53"/>
        <v>31.931506849315067</v>
      </c>
      <c r="U388">
        <f t="shared" si="54"/>
        <v>32.369496855345915</v>
      </c>
      <c r="V388">
        <f t="shared" si="55"/>
        <v>19.828947368421055</v>
      </c>
    </row>
    <row r="389" spans="1:22">
      <c r="A389" s="1">
        <v>43119</v>
      </c>
      <c r="B389">
        <v>32.416578669482575</v>
      </c>
      <c r="C389">
        <v>34.136441402908474</v>
      </c>
      <c r="D389">
        <v>32.166666666666671</v>
      </c>
      <c r="E389">
        <v>20.140534682080926</v>
      </c>
      <c r="F389">
        <v>31.856073211314474</v>
      </c>
      <c r="G389">
        <v>31.963302752293579</v>
      </c>
      <c r="H389">
        <v>32.413522012578618</v>
      </c>
      <c r="I389">
        <v>19.851315789473684</v>
      </c>
      <c r="N389" s="1">
        <v>43119</v>
      </c>
      <c r="O389">
        <f t="shared" si="48"/>
        <v>32.416578669482575</v>
      </c>
      <c r="P389">
        <f t="shared" si="49"/>
        <v>34.136441402908474</v>
      </c>
      <c r="Q389">
        <f t="shared" si="50"/>
        <v>32.166666666666671</v>
      </c>
      <c r="R389">
        <f t="shared" si="51"/>
        <v>20.140534682080926</v>
      </c>
      <c r="S389">
        <f t="shared" si="52"/>
        <v>31.856073211314474</v>
      </c>
      <c r="T389">
        <f t="shared" si="53"/>
        <v>31.963302752293579</v>
      </c>
      <c r="U389">
        <f t="shared" si="54"/>
        <v>32.413522012578618</v>
      </c>
      <c r="V389">
        <f t="shared" si="55"/>
        <v>19.851315789473684</v>
      </c>
    </row>
    <row r="390" spans="1:22">
      <c r="A390" s="1">
        <v>43120</v>
      </c>
      <c r="B390">
        <v>32.407436708860757</v>
      </c>
      <c r="C390">
        <v>34.045765611633875</v>
      </c>
      <c r="D390">
        <v>32.168052256532064</v>
      </c>
      <c r="E390">
        <v>20.116329479768787</v>
      </c>
      <c r="F390">
        <v>31.907653910149751</v>
      </c>
      <c r="G390">
        <v>31.904109589041095</v>
      </c>
      <c r="H390">
        <v>32.358490566037737</v>
      </c>
      <c r="I390">
        <v>19.880263157894738</v>
      </c>
      <c r="N390" s="1">
        <v>43120</v>
      </c>
      <c r="O390">
        <f t="shared" si="48"/>
        <v>32.407436708860757</v>
      </c>
      <c r="P390">
        <f t="shared" si="49"/>
        <v>34.045765611633875</v>
      </c>
      <c r="Q390">
        <f t="shared" si="50"/>
        <v>32.168052256532064</v>
      </c>
      <c r="R390">
        <f t="shared" si="51"/>
        <v>20.116329479768787</v>
      </c>
      <c r="S390">
        <f t="shared" si="52"/>
        <v>31.907653910149751</v>
      </c>
      <c r="T390">
        <f t="shared" si="53"/>
        <v>31.904109589041095</v>
      </c>
      <c r="U390">
        <f t="shared" si="54"/>
        <v>32.358490566037737</v>
      </c>
      <c r="V390">
        <f t="shared" si="55"/>
        <v>19.880263157894738</v>
      </c>
    </row>
    <row r="391" spans="1:22">
      <c r="A391" s="1">
        <v>43121</v>
      </c>
      <c r="B391">
        <v>32.428533755274259</v>
      </c>
      <c r="C391">
        <v>34.097529812606474</v>
      </c>
      <c r="D391">
        <v>32.174041297935105</v>
      </c>
      <c r="E391">
        <v>20.125</v>
      </c>
      <c r="F391">
        <v>31.917637271214641</v>
      </c>
      <c r="G391">
        <v>31.95</v>
      </c>
      <c r="H391">
        <v>32.428571428571431</v>
      </c>
      <c r="I391">
        <v>19.875</v>
      </c>
      <c r="N391" s="1">
        <v>43121</v>
      </c>
      <c r="O391">
        <f t="shared" si="48"/>
        <v>32.428533755274259</v>
      </c>
      <c r="P391">
        <f t="shared" si="49"/>
        <v>34.097529812606474</v>
      </c>
      <c r="Q391">
        <f t="shared" si="50"/>
        <v>32.174041297935105</v>
      </c>
      <c r="R391">
        <f t="shared" si="51"/>
        <v>20.125</v>
      </c>
      <c r="S391">
        <f t="shared" si="52"/>
        <v>31.917637271214641</v>
      </c>
      <c r="T391">
        <f t="shared" si="53"/>
        <v>31.95</v>
      </c>
      <c r="U391">
        <f t="shared" si="54"/>
        <v>32.428571428571431</v>
      </c>
      <c r="V391">
        <f t="shared" si="55"/>
        <v>19.875</v>
      </c>
    </row>
    <row r="392" spans="1:22">
      <c r="A392" s="1">
        <v>43122</v>
      </c>
      <c r="B392">
        <v>32.550923482849598</v>
      </c>
      <c r="C392">
        <v>34.125745950554133</v>
      </c>
      <c r="D392">
        <v>32.208603417796112</v>
      </c>
      <c r="E392">
        <v>20.131141618497111</v>
      </c>
      <c r="F392">
        <v>31.996672212978368</v>
      </c>
      <c r="G392">
        <v>31.954545454545453</v>
      </c>
      <c r="H392">
        <v>32.428571428571431</v>
      </c>
      <c r="I392">
        <v>19.861842105263158</v>
      </c>
      <c r="N392" s="1">
        <v>43122</v>
      </c>
      <c r="O392">
        <f t="shared" si="48"/>
        <v>32.550923482849598</v>
      </c>
      <c r="P392">
        <f t="shared" si="49"/>
        <v>34.125745950554133</v>
      </c>
      <c r="Q392">
        <f t="shared" si="50"/>
        <v>32.208603417796112</v>
      </c>
      <c r="R392">
        <f t="shared" si="51"/>
        <v>20.131141618497111</v>
      </c>
      <c r="S392">
        <f t="shared" si="52"/>
        <v>31.996672212978368</v>
      </c>
      <c r="T392">
        <f t="shared" si="53"/>
        <v>31.954545454545453</v>
      </c>
      <c r="U392">
        <f t="shared" si="54"/>
        <v>32.428571428571431</v>
      </c>
      <c r="V392">
        <f t="shared" si="55"/>
        <v>19.861842105263158</v>
      </c>
    </row>
    <row r="393" spans="1:22">
      <c r="A393" s="1">
        <v>43123</v>
      </c>
      <c r="B393">
        <v>32.520833333333329</v>
      </c>
      <c r="C393">
        <v>34.153452685421996</v>
      </c>
      <c r="D393">
        <v>32.228958210712186</v>
      </c>
      <c r="E393">
        <v>20.156791907514453</v>
      </c>
      <c r="F393">
        <v>32.014143094841927</v>
      </c>
      <c r="G393">
        <v>32.009090909090908</v>
      </c>
      <c r="H393">
        <v>32.454968944099377</v>
      </c>
      <c r="I393">
        <v>19.867105263157896</v>
      </c>
      <c r="N393" s="1">
        <v>43123</v>
      </c>
      <c r="O393">
        <f t="shared" si="48"/>
        <v>32.520833333333329</v>
      </c>
      <c r="P393">
        <f t="shared" si="49"/>
        <v>34.153452685421996</v>
      </c>
      <c r="Q393">
        <f t="shared" si="50"/>
        <v>32.228958210712186</v>
      </c>
      <c r="R393">
        <f t="shared" si="51"/>
        <v>20.156791907514453</v>
      </c>
      <c r="S393">
        <f t="shared" si="52"/>
        <v>32.014143094841927</v>
      </c>
      <c r="T393">
        <f t="shared" si="53"/>
        <v>32.009090909090908</v>
      </c>
      <c r="U393">
        <f t="shared" si="54"/>
        <v>32.454968944099377</v>
      </c>
      <c r="V393">
        <f t="shared" si="55"/>
        <v>19.867105263157896</v>
      </c>
    </row>
    <row r="394" spans="1:22">
      <c r="A394" s="1">
        <v>43124</v>
      </c>
      <c r="B394">
        <v>32.473628691983123</v>
      </c>
      <c r="C394">
        <v>34.209787234042551</v>
      </c>
      <c r="D394">
        <v>32.247792819305474</v>
      </c>
      <c r="E394">
        <v>20.16690751445087</v>
      </c>
      <c r="F394">
        <v>32.030782029950082</v>
      </c>
      <c r="G394">
        <v>31.975000000000001</v>
      </c>
      <c r="H394">
        <v>32.465732087227408</v>
      </c>
      <c r="I394">
        <v>19.888157894736842</v>
      </c>
      <c r="N394" s="1">
        <v>43124</v>
      </c>
      <c r="O394">
        <f t="shared" si="48"/>
        <v>32.473628691983123</v>
      </c>
      <c r="P394">
        <f t="shared" si="49"/>
        <v>34.209787234042551</v>
      </c>
      <c r="Q394">
        <f t="shared" si="50"/>
        <v>32.247792819305474</v>
      </c>
      <c r="R394">
        <f t="shared" si="51"/>
        <v>20.16690751445087</v>
      </c>
      <c r="S394">
        <f t="shared" si="52"/>
        <v>32.030782029950082</v>
      </c>
      <c r="T394">
        <f t="shared" si="53"/>
        <v>31.975000000000001</v>
      </c>
      <c r="U394">
        <f t="shared" si="54"/>
        <v>32.465732087227408</v>
      </c>
      <c r="V394">
        <f t="shared" si="55"/>
        <v>19.888157894736842</v>
      </c>
    </row>
    <row r="395" spans="1:22">
      <c r="A395" s="1">
        <v>43125</v>
      </c>
      <c r="B395">
        <v>32.515814443858723</v>
      </c>
      <c r="C395">
        <v>34.228705281090285</v>
      </c>
      <c r="D395">
        <v>32.246615656268396</v>
      </c>
      <c r="E395">
        <v>20.152817919075147</v>
      </c>
      <c r="F395">
        <v>32.017470881863559</v>
      </c>
      <c r="G395">
        <v>32.052272727272722</v>
      </c>
      <c r="H395">
        <v>32.425233644859816</v>
      </c>
      <c r="I395">
        <v>19.926315789473684</v>
      </c>
      <c r="N395" s="1">
        <v>43125</v>
      </c>
      <c r="O395">
        <f t="shared" si="48"/>
        <v>32.515814443858723</v>
      </c>
      <c r="P395">
        <f t="shared" si="49"/>
        <v>34.228705281090285</v>
      </c>
      <c r="Q395">
        <f t="shared" si="50"/>
        <v>32.246615656268396</v>
      </c>
      <c r="R395">
        <f t="shared" si="51"/>
        <v>20.152817919075147</v>
      </c>
      <c r="S395">
        <f t="shared" si="52"/>
        <v>32.017470881863559</v>
      </c>
      <c r="T395">
        <f t="shared" si="53"/>
        <v>32.052272727272722</v>
      </c>
      <c r="U395">
        <f t="shared" si="54"/>
        <v>32.425233644859816</v>
      </c>
      <c r="V395">
        <f t="shared" si="55"/>
        <v>19.926315789473684</v>
      </c>
    </row>
    <row r="396" spans="1:22">
      <c r="A396" s="1">
        <v>43126</v>
      </c>
      <c r="B396">
        <v>32.389182058047496</v>
      </c>
      <c r="C396">
        <v>34.143222506393869</v>
      </c>
      <c r="D396">
        <v>32.219835197174802</v>
      </c>
      <c r="E396">
        <v>20.149927745664741</v>
      </c>
      <c r="F396">
        <v>31.958402662229616</v>
      </c>
      <c r="G396">
        <v>32.12328767123288</v>
      </c>
      <c r="H396">
        <v>32.411214953271028</v>
      </c>
      <c r="I396">
        <v>19.928947368421053</v>
      </c>
      <c r="N396" s="1">
        <v>43126</v>
      </c>
      <c r="O396">
        <f t="shared" si="48"/>
        <v>32.389182058047496</v>
      </c>
      <c r="P396">
        <f t="shared" si="49"/>
        <v>34.143222506393869</v>
      </c>
      <c r="Q396">
        <f t="shared" si="50"/>
        <v>32.219835197174802</v>
      </c>
      <c r="R396">
        <f t="shared" si="51"/>
        <v>20.149927745664741</v>
      </c>
      <c r="S396">
        <f t="shared" si="52"/>
        <v>31.958402662229616</v>
      </c>
      <c r="T396">
        <f t="shared" si="53"/>
        <v>32.12328767123288</v>
      </c>
      <c r="U396">
        <f t="shared" si="54"/>
        <v>32.411214953271028</v>
      </c>
      <c r="V396">
        <f t="shared" si="55"/>
        <v>19.928947368421053</v>
      </c>
    </row>
    <row r="397" spans="1:22">
      <c r="A397" s="1">
        <v>43127</v>
      </c>
      <c r="B397">
        <v>32.459915611814345</v>
      </c>
      <c r="C397">
        <v>34.172619047619051</v>
      </c>
      <c r="D397">
        <v>32.133235294117647</v>
      </c>
      <c r="E397">
        <v>20.101444043321301</v>
      </c>
      <c r="F397">
        <v>31.951747088186359</v>
      </c>
      <c r="G397">
        <v>31.929545454545455</v>
      </c>
      <c r="H397">
        <v>32.348909657320874</v>
      </c>
      <c r="I397">
        <v>19.868421052631579</v>
      </c>
      <c r="N397" s="1">
        <v>43127</v>
      </c>
      <c r="O397">
        <f t="shared" si="48"/>
        <v>32.459915611814345</v>
      </c>
      <c r="P397">
        <f t="shared" si="49"/>
        <v>34.172619047619051</v>
      </c>
      <c r="Q397">
        <f t="shared" si="50"/>
        <v>32.133235294117647</v>
      </c>
      <c r="R397">
        <f t="shared" si="51"/>
        <v>20.101444043321301</v>
      </c>
      <c r="S397">
        <f t="shared" si="52"/>
        <v>31.951747088186359</v>
      </c>
      <c r="T397">
        <f t="shared" si="53"/>
        <v>31.929545454545455</v>
      </c>
      <c r="U397">
        <f t="shared" si="54"/>
        <v>32.348909657320874</v>
      </c>
      <c r="V397">
        <f t="shared" si="55"/>
        <v>19.868421052631579</v>
      </c>
    </row>
    <row r="398" spans="1:22">
      <c r="A398" s="1">
        <v>43128</v>
      </c>
      <c r="B398">
        <v>32.408179419525069</v>
      </c>
      <c r="C398">
        <v>34.239388794567063</v>
      </c>
      <c r="D398">
        <v>32.176159718144447</v>
      </c>
      <c r="E398">
        <v>20.123465703971121</v>
      </c>
      <c r="F398">
        <v>31.991680532445923</v>
      </c>
      <c r="G398">
        <v>32.022831050228305</v>
      </c>
      <c r="H398">
        <v>32.341614906832305</v>
      </c>
      <c r="I398">
        <v>19.932894736842105</v>
      </c>
      <c r="N398" s="1">
        <v>43128</v>
      </c>
      <c r="O398">
        <f t="shared" si="48"/>
        <v>32.408179419525069</v>
      </c>
      <c r="P398">
        <f t="shared" si="49"/>
        <v>34.239388794567063</v>
      </c>
      <c r="Q398">
        <f t="shared" si="50"/>
        <v>32.176159718144447</v>
      </c>
      <c r="R398">
        <f t="shared" si="51"/>
        <v>20.123465703971121</v>
      </c>
      <c r="S398">
        <f t="shared" si="52"/>
        <v>31.991680532445923</v>
      </c>
      <c r="T398">
        <f t="shared" si="53"/>
        <v>32.022831050228305</v>
      </c>
      <c r="U398">
        <f t="shared" si="54"/>
        <v>32.341614906832305</v>
      </c>
      <c r="V398">
        <f t="shared" si="55"/>
        <v>19.932894736842105</v>
      </c>
    </row>
    <row r="399" spans="1:22">
      <c r="A399" s="1">
        <v>43129</v>
      </c>
      <c r="B399">
        <v>32.405690200210749</v>
      </c>
      <c r="C399">
        <v>34.194656488549619</v>
      </c>
      <c r="D399">
        <v>32.162654139753379</v>
      </c>
      <c r="E399">
        <v>20.127436823104695</v>
      </c>
      <c r="F399">
        <v>31.970049916805323</v>
      </c>
      <c r="G399">
        <v>32.009090909090908</v>
      </c>
      <c r="H399">
        <v>32.507763975155285</v>
      </c>
      <c r="I399">
        <v>19.914473684210527</v>
      </c>
      <c r="N399" s="1">
        <v>43129</v>
      </c>
      <c r="O399">
        <f t="shared" si="48"/>
        <v>32.405690200210749</v>
      </c>
      <c r="P399">
        <f t="shared" si="49"/>
        <v>34.194656488549619</v>
      </c>
      <c r="Q399">
        <f t="shared" si="50"/>
        <v>32.162654139753379</v>
      </c>
      <c r="R399">
        <f t="shared" si="51"/>
        <v>20.127436823104695</v>
      </c>
      <c r="S399">
        <f t="shared" si="52"/>
        <v>31.970049916805323</v>
      </c>
      <c r="T399">
        <f t="shared" si="53"/>
        <v>32.009090909090908</v>
      </c>
      <c r="U399">
        <f t="shared" si="54"/>
        <v>32.507763975155285</v>
      </c>
      <c r="V399">
        <f t="shared" si="55"/>
        <v>19.914473684210527</v>
      </c>
    </row>
    <row r="400" spans="1:22">
      <c r="A400" s="1">
        <v>43130</v>
      </c>
      <c r="B400">
        <v>32.391178024300054</v>
      </c>
      <c r="C400">
        <v>34.190152801358238</v>
      </c>
      <c r="D400">
        <v>32.235173223722839</v>
      </c>
      <c r="E400">
        <v>20.122382671480146</v>
      </c>
      <c r="F400">
        <v>31.928452579034943</v>
      </c>
      <c r="G400">
        <v>32.045662100456617</v>
      </c>
      <c r="H400">
        <v>32.49844720496894</v>
      </c>
      <c r="I400">
        <v>19.940789473684212</v>
      </c>
      <c r="N400" s="1">
        <v>43130</v>
      </c>
      <c r="O400">
        <f t="shared" si="48"/>
        <v>32.391178024300054</v>
      </c>
      <c r="P400">
        <f t="shared" si="49"/>
        <v>34.190152801358238</v>
      </c>
      <c r="Q400">
        <f t="shared" si="50"/>
        <v>32.235173223722839</v>
      </c>
      <c r="R400">
        <f t="shared" si="51"/>
        <v>20.122382671480146</v>
      </c>
      <c r="S400">
        <f t="shared" si="52"/>
        <v>31.928452579034943</v>
      </c>
      <c r="T400">
        <f t="shared" si="53"/>
        <v>32.045662100456617</v>
      </c>
      <c r="U400">
        <f t="shared" si="54"/>
        <v>32.49844720496894</v>
      </c>
      <c r="V400">
        <f t="shared" si="55"/>
        <v>19.940789473684212</v>
      </c>
    </row>
    <row r="401" spans="1:22">
      <c r="A401" s="1">
        <v>43131</v>
      </c>
      <c r="B401">
        <v>32.433509234828492</v>
      </c>
      <c r="C401">
        <v>34.117247238742564</v>
      </c>
      <c r="D401">
        <v>32.198766881972986</v>
      </c>
      <c r="E401">
        <v>20.098916967509027</v>
      </c>
      <c r="F401">
        <v>31.918333333333333</v>
      </c>
      <c r="G401">
        <v>31.990867579908674</v>
      </c>
      <c r="H401">
        <v>32.493788819875775</v>
      </c>
      <c r="I401">
        <v>19.930263157894736</v>
      </c>
      <c r="N401" s="1">
        <v>43131</v>
      </c>
      <c r="O401">
        <f t="shared" si="48"/>
        <v>32.433509234828492</v>
      </c>
      <c r="P401">
        <f t="shared" si="49"/>
        <v>34.117247238742564</v>
      </c>
      <c r="Q401">
        <f t="shared" si="50"/>
        <v>32.198766881972986</v>
      </c>
      <c r="R401">
        <f t="shared" si="51"/>
        <v>20.098916967509027</v>
      </c>
      <c r="S401">
        <f t="shared" si="52"/>
        <v>31.918333333333333</v>
      </c>
      <c r="T401">
        <f t="shared" si="53"/>
        <v>31.990867579908674</v>
      </c>
      <c r="U401">
        <f t="shared" si="54"/>
        <v>32.493788819875775</v>
      </c>
      <c r="V401">
        <f t="shared" si="55"/>
        <v>19.930263157894736</v>
      </c>
    </row>
    <row r="402" spans="1:22">
      <c r="A402" s="1">
        <v>43132</v>
      </c>
      <c r="B402">
        <v>32.47832980972516</v>
      </c>
      <c r="C402">
        <v>34.204333050127445</v>
      </c>
      <c r="D402">
        <v>32.233705226071635</v>
      </c>
      <c r="E402">
        <v>20.106137184115525</v>
      </c>
      <c r="F402">
        <v>31.925000000000001</v>
      </c>
      <c r="G402">
        <v>32.184090909090912</v>
      </c>
      <c r="H402">
        <v>32.509316770186338</v>
      </c>
      <c r="I402">
        <v>19.919736842105262</v>
      </c>
      <c r="N402" s="1">
        <v>43132</v>
      </c>
      <c r="O402">
        <f t="shared" si="48"/>
        <v>32.47832980972516</v>
      </c>
      <c r="P402">
        <f t="shared" si="49"/>
        <v>34.204333050127445</v>
      </c>
      <c r="Q402">
        <f t="shared" si="50"/>
        <v>32.233705226071635</v>
      </c>
      <c r="R402">
        <f t="shared" si="51"/>
        <v>20.106137184115525</v>
      </c>
      <c r="S402">
        <f t="shared" si="52"/>
        <v>31.925000000000001</v>
      </c>
      <c r="T402">
        <f t="shared" si="53"/>
        <v>32.184090909090912</v>
      </c>
      <c r="U402">
        <f t="shared" si="54"/>
        <v>32.509316770186338</v>
      </c>
      <c r="V402">
        <f t="shared" si="55"/>
        <v>19.919736842105262</v>
      </c>
    </row>
    <row r="403" spans="1:22">
      <c r="A403" s="1">
        <v>43133</v>
      </c>
      <c r="B403">
        <v>32.347940865892291</v>
      </c>
      <c r="C403">
        <v>34.05263157894737</v>
      </c>
      <c r="D403">
        <v>32.214662756598244</v>
      </c>
      <c r="E403">
        <v>20.097472924187727</v>
      </c>
      <c r="F403">
        <v>31.904006677796325</v>
      </c>
      <c r="G403">
        <v>31.69318181818182</v>
      </c>
      <c r="H403">
        <v>32.38699690402477</v>
      </c>
      <c r="I403">
        <v>19.934210526315788</v>
      </c>
      <c r="N403" s="1">
        <v>43133</v>
      </c>
      <c r="O403">
        <f t="shared" si="48"/>
        <v>32.347940865892291</v>
      </c>
      <c r="P403">
        <f t="shared" si="49"/>
        <v>34.05263157894737</v>
      </c>
      <c r="Q403">
        <f t="shared" si="50"/>
        <v>32.214662756598244</v>
      </c>
      <c r="R403">
        <f t="shared" si="51"/>
        <v>20.097472924187727</v>
      </c>
      <c r="S403">
        <f t="shared" si="52"/>
        <v>31.904006677796325</v>
      </c>
      <c r="T403">
        <f t="shared" si="53"/>
        <v>31.69318181818182</v>
      </c>
      <c r="U403">
        <f t="shared" si="54"/>
        <v>32.38699690402477</v>
      </c>
      <c r="V403">
        <f t="shared" si="55"/>
        <v>19.934210526315788</v>
      </c>
    </row>
    <row r="404" spans="1:22">
      <c r="A404" s="1">
        <v>43134</v>
      </c>
      <c r="B404">
        <v>32.447993664202741</v>
      </c>
      <c r="C404">
        <v>34.147582697201017</v>
      </c>
      <c r="D404">
        <v>32.166862170087981</v>
      </c>
      <c r="E404">
        <v>20.075090252707582</v>
      </c>
      <c r="F404">
        <v>31.875626043405674</v>
      </c>
      <c r="G404">
        <v>31.927601809954751</v>
      </c>
      <c r="H404">
        <v>32.39628482972136</v>
      </c>
      <c r="I404">
        <v>19.913157894736841</v>
      </c>
      <c r="N404" s="1">
        <v>43134</v>
      </c>
      <c r="O404">
        <f t="shared" si="48"/>
        <v>32.447993664202741</v>
      </c>
      <c r="P404">
        <f t="shared" si="49"/>
        <v>34.147582697201017</v>
      </c>
      <c r="Q404">
        <f t="shared" si="50"/>
        <v>32.166862170087981</v>
      </c>
      <c r="R404">
        <f t="shared" si="51"/>
        <v>20.075090252707582</v>
      </c>
      <c r="S404">
        <f t="shared" si="52"/>
        <v>31.875626043405674</v>
      </c>
      <c r="T404">
        <f t="shared" si="53"/>
        <v>31.927601809954751</v>
      </c>
      <c r="U404">
        <f t="shared" si="54"/>
        <v>32.39628482972136</v>
      </c>
      <c r="V404">
        <f t="shared" si="55"/>
        <v>19.913157894736841</v>
      </c>
    </row>
    <row r="405" spans="1:22">
      <c r="A405" s="1">
        <v>43135</v>
      </c>
      <c r="B405">
        <v>32.618594823032225</v>
      </c>
      <c r="C405">
        <v>34.329113924050631</v>
      </c>
      <c r="D405">
        <v>32.23169302870533</v>
      </c>
      <c r="E405">
        <v>20.122021660649821</v>
      </c>
      <c r="F405">
        <v>31.900667779632723</v>
      </c>
      <c r="G405">
        <v>32.065909090909088</v>
      </c>
      <c r="H405">
        <v>32.501543209876544</v>
      </c>
      <c r="I405">
        <v>19.90657894736842</v>
      </c>
      <c r="N405" s="1">
        <v>43135</v>
      </c>
      <c r="O405">
        <f t="shared" si="48"/>
        <v>32.618594823032225</v>
      </c>
      <c r="P405">
        <f t="shared" si="49"/>
        <v>34.329113924050631</v>
      </c>
      <c r="Q405">
        <f t="shared" si="50"/>
        <v>32.23169302870533</v>
      </c>
      <c r="R405">
        <f t="shared" si="51"/>
        <v>20.122021660649821</v>
      </c>
      <c r="S405">
        <f t="shared" si="52"/>
        <v>31.900667779632723</v>
      </c>
      <c r="T405">
        <f t="shared" si="53"/>
        <v>32.065909090909088</v>
      </c>
      <c r="U405">
        <f t="shared" si="54"/>
        <v>32.501543209876544</v>
      </c>
      <c r="V405">
        <f t="shared" si="55"/>
        <v>19.90657894736842</v>
      </c>
    </row>
    <row r="406" spans="1:22">
      <c r="A406" s="1">
        <v>43136</v>
      </c>
      <c r="B406">
        <v>32.512150026413096</v>
      </c>
      <c r="C406">
        <v>34.274831649831647</v>
      </c>
      <c r="D406">
        <v>32.268128654970759</v>
      </c>
      <c r="E406">
        <v>20.10505415162455</v>
      </c>
      <c r="F406">
        <v>31.897328881469114</v>
      </c>
      <c r="G406">
        <v>32.013574660633481</v>
      </c>
      <c r="H406">
        <v>32.442901234567898</v>
      </c>
      <c r="I406">
        <v>19.91578947368421</v>
      </c>
      <c r="N406" s="1">
        <v>43136</v>
      </c>
      <c r="O406">
        <f t="shared" si="48"/>
        <v>32.512150026413096</v>
      </c>
      <c r="P406">
        <f t="shared" si="49"/>
        <v>34.274831649831647</v>
      </c>
      <c r="Q406">
        <f t="shared" si="50"/>
        <v>32.268128654970759</v>
      </c>
      <c r="R406">
        <f t="shared" si="51"/>
        <v>20.10505415162455</v>
      </c>
      <c r="S406">
        <f t="shared" si="52"/>
        <v>31.897328881469114</v>
      </c>
      <c r="T406">
        <f t="shared" si="53"/>
        <v>32.013574660633481</v>
      </c>
      <c r="U406">
        <f t="shared" si="54"/>
        <v>32.442901234567898</v>
      </c>
      <c r="V406">
        <f t="shared" si="55"/>
        <v>19.91578947368421</v>
      </c>
    </row>
    <row r="407" spans="1:22">
      <c r="A407" s="1">
        <v>43137</v>
      </c>
      <c r="B407">
        <v>32.390147523709167</v>
      </c>
      <c r="C407">
        <v>34.242677824267787</v>
      </c>
      <c r="D407">
        <v>32.166082895504957</v>
      </c>
      <c r="E407">
        <v>20.094516594516595</v>
      </c>
      <c r="F407">
        <v>31.952420701168613</v>
      </c>
      <c r="G407">
        <v>31.995475113122172</v>
      </c>
      <c r="H407">
        <v>32.472222222222229</v>
      </c>
      <c r="I407">
        <v>19.934210526315788</v>
      </c>
      <c r="N407" s="1">
        <v>43137</v>
      </c>
      <c r="O407">
        <f t="shared" si="48"/>
        <v>32.390147523709167</v>
      </c>
      <c r="P407">
        <f t="shared" si="49"/>
        <v>34.242677824267787</v>
      </c>
      <c r="Q407">
        <f t="shared" si="50"/>
        <v>32.166082895504957</v>
      </c>
      <c r="R407">
        <f t="shared" si="51"/>
        <v>20.094516594516595</v>
      </c>
      <c r="S407">
        <f t="shared" si="52"/>
        <v>31.952420701168613</v>
      </c>
      <c r="T407">
        <f t="shared" si="53"/>
        <v>31.995475113122172</v>
      </c>
      <c r="U407">
        <f t="shared" si="54"/>
        <v>32.472222222222229</v>
      </c>
      <c r="V407">
        <f t="shared" si="55"/>
        <v>19.934210526315788</v>
      </c>
    </row>
    <row r="408" spans="1:22">
      <c r="A408" s="1">
        <v>43138</v>
      </c>
      <c r="B408">
        <v>32.446522655426762</v>
      </c>
      <c r="C408">
        <v>34.14907872696817</v>
      </c>
      <c r="D408">
        <v>32.195335276967924</v>
      </c>
      <c r="E408">
        <v>20.076118326118326</v>
      </c>
      <c r="F408">
        <v>31.896494156928213</v>
      </c>
      <c r="G408">
        <v>31.952702702702702</v>
      </c>
      <c r="H408">
        <v>32.388888888888886</v>
      </c>
      <c r="I408">
        <v>19.864473684210527</v>
      </c>
      <c r="N408" s="1">
        <v>43138</v>
      </c>
      <c r="O408">
        <f t="shared" si="48"/>
        <v>32.446522655426762</v>
      </c>
      <c r="P408">
        <f t="shared" si="49"/>
        <v>34.14907872696817</v>
      </c>
      <c r="Q408">
        <f t="shared" si="50"/>
        <v>32.195335276967924</v>
      </c>
      <c r="R408">
        <f t="shared" si="51"/>
        <v>20.076118326118326</v>
      </c>
      <c r="S408">
        <f t="shared" si="52"/>
        <v>31.896494156928213</v>
      </c>
      <c r="T408">
        <f t="shared" si="53"/>
        <v>31.952702702702702</v>
      </c>
      <c r="U408">
        <f t="shared" si="54"/>
        <v>32.388888888888886</v>
      </c>
      <c r="V408">
        <f t="shared" si="55"/>
        <v>19.864473684210527</v>
      </c>
    </row>
    <row r="409" spans="1:22">
      <c r="A409" s="1">
        <v>43139</v>
      </c>
      <c r="B409">
        <v>32.373681434599156</v>
      </c>
      <c r="C409">
        <v>34.1821608040201</v>
      </c>
      <c r="D409">
        <v>32.156468531468533</v>
      </c>
      <c r="E409">
        <v>20.043650793650791</v>
      </c>
      <c r="F409">
        <v>31.793823038397328</v>
      </c>
      <c r="G409">
        <v>31.844594594594597</v>
      </c>
      <c r="H409">
        <v>32.387345679012341</v>
      </c>
      <c r="I409">
        <v>19.889182058047496</v>
      </c>
      <c r="N409" s="1">
        <v>43139</v>
      </c>
      <c r="O409">
        <f t="shared" si="48"/>
        <v>32.373681434599156</v>
      </c>
      <c r="P409">
        <f t="shared" si="49"/>
        <v>34.1821608040201</v>
      </c>
      <c r="Q409">
        <f t="shared" si="50"/>
        <v>32.156468531468533</v>
      </c>
      <c r="R409">
        <f t="shared" si="51"/>
        <v>20.043650793650791</v>
      </c>
      <c r="S409">
        <f t="shared" si="52"/>
        <v>31.793823038397328</v>
      </c>
      <c r="T409">
        <f t="shared" si="53"/>
        <v>31.844594594594597</v>
      </c>
      <c r="U409">
        <f t="shared" si="54"/>
        <v>32.387345679012341</v>
      </c>
      <c r="V409">
        <f t="shared" si="55"/>
        <v>19.889182058047496</v>
      </c>
    </row>
    <row r="410" spans="1:22">
      <c r="A410" s="1">
        <v>43140</v>
      </c>
      <c r="B410">
        <v>32.345100105374073</v>
      </c>
      <c r="C410">
        <v>34.116220735785959</v>
      </c>
      <c r="D410">
        <v>32.201744186046511</v>
      </c>
      <c r="E410">
        <v>20.041456380677722</v>
      </c>
      <c r="F410">
        <v>31.73288814691152</v>
      </c>
      <c r="G410">
        <v>31.805429864253394</v>
      </c>
      <c r="H410">
        <v>32.433846153846154</v>
      </c>
      <c r="I410">
        <v>19.914248021108179</v>
      </c>
      <c r="N410" s="1">
        <v>43140</v>
      </c>
      <c r="O410">
        <f t="shared" si="48"/>
        <v>32.345100105374073</v>
      </c>
      <c r="P410">
        <f t="shared" si="49"/>
        <v>34.116220735785959</v>
      </c>
      <c r="Q410">
        <f t="shared" si="50"/>
        <v>32.201744186046511</v>
      </c>
      <c r="R410">
        <f t="shared" si="51"/>
        <v>20.041456380677722</v>
      </c>
      <c r="S410">
        <f t="shared" si="52"/>
        <v>31.73288814691152</v>
      </c>
      <c r="T410">
        <f t="shared" si="53"/>
        <v>31.805429864253394</v>
      </c>
      <c r="U410">
        <f t="shared" si="54"/>
        <v>32.433846153846154</v>
      </c>
      <c r="V410">
        <f t="shared" si="55"/>
        <v>19.914248021108179</v>
      </c>
    </row>
    <row r="411" spans="1:22">
      <c r="A411" s="1">
        <v>43141</v>
      </c>
      <c r="B411">
        <v>32.464963119072706</v>
      </c>
      <c r="C411">
        <v>34.186767169179234</v>
      </c>
      <c r="D411">
        <v>32.142276422764226</v>
      </c>
      <c r="E411">
        <v>20.048666186012976</v>
      </c>
      <c r="F411">
        <v>31.852253756260435</v>
      </c>
      <c r="G411">
        <v>31.932432432432432</v>
      </c>
      <c r="H411">
        <v>32.416923076923077</v>
      </c>
      <c r="I411">
        <v>19.910290237467017</v>
      </c>
      <c r="N411" s="1">
        <v>43141</v>
      </c>
      <c r="O411">
        <f t="shared" si="48"/>
        <v>32.464963119072706</v>
      </c>
      <c r="P411">
        <f t="shared" si="49"/>
        <v>34.186767169179234</v>
      </c>
      <c r="Q411">
        <f t="shared" si="50"/>
        <v>32.142276422764226</v>
      </c>
      <c r="R411">
        <f t="shared" si="51"/>
        <v>20.048666186012976</v>
      </c>
      <c r="S411">
        <f t="shared" si="52"/>
        <v>31.852253756260435</v>
      </c>
      <c r="T411">
        <f t="shared" si="53"/>
        <v>31.932432432432432</v>
      </c>
      <c r="U411">
        <f t="shared" si="54"/>
        <v>32.416923076923077</v>
      </c>
      <c r="V411">
        <f t="shared" si="55"/>
        <v>19.910290237467017</v>
      </c>
    </row>
    <row r="412" spans="1:22">
      <c r="A412" s="1">
        <v>43142</v>
      </c>
      <c r="B412">
        <v>32.523170089520804</v>
      </c>
      <c r="C412">
        <v>34.198578595317727</v>
      </c>
      <c r="D412">
        <v>32.21867749419954</v>
      </c>
      <c r="E412">
        <v>20.083633741888967</v>
      </c>
      <c r="F412">
        <v>31.888146911519197</v>
      </c>
      <c r="G412">
        <v>31.909909909909913</v>
      </c>
      <c r="H412">
        <v>32.464615384615385</v>
      </c>
      <c r="I412">
        <v>19.856200527704488</v>
      </c>
      <c r="N412" s="1">
        <v>43142</v>
      </c>
      <c r="O412">
        <f t="shared" si="48"/>
        <v>32.523170089520804</v>
      </c>
      <c r="P412">
        <f t="shared" si="49"/>
        <v>34.198578595317727</v>
      </c>
      <c r="Q412">
        <f t="shared" si="50"/>
        <v>32.21867749419954</v>
      </c>
      <c r="R412">
        <f t="shared" si="51"/>
        <v>20.083633741888967</v>
      </c>
      <c r="S412">
        <f t="shared" si="52"/>
        <v>31.888146911519197</v>
      </c>
      <c r="T412">
        <f t="shared" si="53"/>
        <v>31.909909909909913</v>
      </c>
      <c r="U412">
        <f t="shared" si="54"/>
        <v>32.464615384615385</v>
      </c>
      <c r="V412">
        <f t="shared" si="55"/>
        <v>19.856200527704488</v>
      </c>
    </row>
    <row r="413" spans="1:22">
      <c r="A413" s="1">
        <v>43143</v>
      </c>
      <c r="B413">
        <v>32.433877766069543</v>
      </c>
      <c r="C413">
        <v>34.240167364016735</v>
      </c>
      <c r="D413">
        <v>32.197101449275365</v>
      </c>
      <c r="E413">
        <v>20.100937274693585</v>
      </c>
      <c r="F413">
        <v>31.830550918196998</v>
      </c>
      <c r="G413">
        <v>32.009049773755656</v>
      </c>
      <c r="H413">
        <v>32.353846153846156</v>
      </c>
      <c r="I413">
        <v>19.88390501319261</v>
      </c>
      <c r="N413" s="1">
        <v>43143</v>
      </c>
      <c r="O413">
        <f t="shared" si="48"/>
        <v>32.433877766069543</v>
      </c>
      <c r="P413">
        <f t="shared" si="49"/>
        <v>34.240167364016735</v>
      </c>
      <c r="Q413">
        <f t="shared" si="50"/>
        <v>32.197101449275365</v>
      </c>
      <c r="R413">
        <f t="shared" si="51"/>
        <v>20.100937274693585</v>
      </c>
      <c r="S413">
        <f t="shared" si="52"/>
        <v>31.830550918196998</v>
      </c>
      <c r="T413">
        <f t="shared" si="53"/>
        <v>32.009049773755656</v>
      </c>
      <c r="U413">
        <f t="shared" si="54"/>
        <v>32.353846153846156</v>
      </c>
      <c r="V413">
        <f t="shared" si="55"/>
        <v>19.88390501319261</v>
      </c>
    </row>
    <row r="414" spans="1:22">
      <c r="A414" s="1">
        <v>43144</v>
      </c>
      <c r="B414">
        <v>32.389093782929393</v>
      </c>
      <c r="C414">
        <v>34.117474916387962</v>
      </c>
      <c r="D414">
        <v>32.241898148148152</v>
      </c>
      <c r="E414">
        <v>20.08152958152958</v>
      </c>
      <c r="F414">
        <v>31.836393989983307</v>
      </c>
      <c r="G414">
        <v>31.837104072398191</v>
      </c>
      <c r="H414">
        <v>32.398773006134974</v>
      </c>
      <c r="I414">
        <v>19.868073878627968</v>
      </c>
      <c r="N414" s="1">
        <v>43144</v>
      </c>
      <c r="O414">
        <f t="shared" si="48"/>
        <v>32.389093782929393</v>
      </c>
      <c r="P414">
        <f t="shared" si="49"/>
        <v>34.117474916387962</v>
      </c>
      <c r="Q414">
        <f t="shared" si="50"/>
        <v>32.241898148148152</v>
      </c>
      <c r="R414">
        <f t="shared" si="51"/>
        <v>20.08152958152958</v>
      </c>
      <c r="S414">
        <f t="shared" si="52"/>
        <v>31.836393989983307</v>
      </c>
      <c r="T414">
        <f t="shared" si="53"/>
        <v>31.837104072398191</v>
      </c>
      <c r="U414">
        <f t="shared" si="54"/>
        <v>32.398773006134974</v>
      </c>
      <c r="V414">
        <f t="shared" si="55"/>
        <v>19.868073878627968</v>
      </c>
    </row>
    <row r="415" spans="1:22">
      <c r="A415" s="1">
        <v>43145</v>
      </c>
      <c r="B415">
        <v>32.423644023170091</v>
      </c>
      <c r="C415">
        <v>34.172643869891573</v>
      </c>
      <c r="D415">
        <v>32.30173410404624</v>
      </c>
      <c r="E415">
        <v>20.111111111111111</v>
      </c>
      <c r="F415">
        <v>31.939899833055094</v>
      </c>
      <c r="G415">
        <v>31.968325791855204</v>
      </c>
      <c r="H415">
        <v>32.404907975460119</v>
      </c>
      <c r="I415">
        <v>19.903693931398415</v>
      </c>
      <c r="N415" s="1">
        <v>43145</v>
      </c>
      <c r="O415">
        <f t="shared" si="48"/>
        <v>32.423644023170091</v>
      </c>
      <c r="P415">
        <f t="shared" si="49"/>
        <v>34.172643869891573</v>
      </c>
      <c r="Q415">
        <f t="shared" si="50"/>
        <v>32.30173410404624</v>
      </c>
      <c r="R415">
        <f t="shared" si="51"/>
        <v>20.111111111111111</v>
      </c>
      <c r="S415">
        <f t="shared" si="52"/>
        <v>31.939899833055094</v>
      </c>
      <c r="T415">
        <f t="shared" si="53"/>
        <v>31.968325791855204</v>
      </c>
      <c r="U415">
        <f t="shared" si="54"/>
        <v>32.404907975460119</v>
      </c>
      <c r="V415">
        <f t="shared" si="55"/>
        <v>19.903693931398415</v>
      </c>
    </row>
    <row r="416" spans="1:22">
      <c r="A416" s="1">
        <v>43146</v>
      </c>
      <c r="B416">
        <v>32.488151658767777</v>
      </c>
      <c r="C416">
        <v>34.151376146788991</v>
      </c>
      <c r="D416">
        <v>32.295205083766611</v>
      </c>
      <c r="E416">
        <v>20.052346570397113</v>
      </c>
      <c r="F416">
        <v>32.005008347245408</v>
      </c>
      <c r="G416">
        <v>31.986486486486484</v>
      </c>
      <c r="H416">
        <v>32.357361963190186</v>
      </c>
      <c r="I416">
        <v>19.827176781002638</v>
      </c>
      <c r="N416" s="1">
        <v>43146</v>
      </c>
      <c r="O416">
        <f t="shared" si="48"/>
        <v>32.488151658767777</v>
      </c>
      <c r="P416">
        <f t="shared" si="49"/>
        <v>34.151376146788991</v>
      </c>
      <c r="Q416">
        <f t="shared" si="50"/>
        <v>32.295205083766611</v>
      </c>
      <c r="R416">
        <f t="shared" si="51"/>
        <v>20.052346570397113</v>
      </c>
      <c r="S416">
        <f t="shared" si="52"/>
        <v>32.005008347245408</v>
      </c>
      <c r="T416">
        <f t="shared" si="53"/>
        <v>31.986486486486484</v>
      </c>
      <c r="U416">
        <f t="shared" si="54"/>
        <v>32.357361963190186</v>
      </c>
      <c r="V416">
        <f t="shared" si="55"/>
        <v>19.827176781002638</v>
      </c>
    </row>
    <row r="417" spans="1:22">
      <c r="A417" s="1">
        <v>43147</v>
      </c>
      <c r="B417">
        <v>32.473129610115905</v>
      </c>
      <c r="C417">
        <v>34.161249999999995</v>
      </c>
      <c r="D417">
        <v>32.275433526011561</v>
      </c>
      <c r="E417">
        <v>20.14837545126354</v>
      </c>
      <c r="F417">
        <v>32.010851419031724</v>
      </c>
      <c r="G417">
        <v>32.101809954751133</v>
      </c>
      <c r="H417">
        <v>32.351226993865026</v>
      </c>
      <c r="I417">
        <v>19.819261213720317</v>
      </c>
      <c r="N417" s="1">
        <v>43147</v>
      </c>
      <c r="O417">
        <f t="shared" si="48"/>
        <v>32.473129610115905</v>
      </c>
      <c r="P417">
        <f t="shared" si="49"/>
        <v>34.161249999999995</v>
      </c>
      <c r="Q417">
        <f t="shared" si="50"/>
        <v>32.275433526011561</v>
      </c>
      <c r="R417">
        <f t="shared" si="51"/>
        <v>20.14837545126354</v>
      </c>
      <c r="S417">
        <f t="shared" si="52"/>
        <v>32.010851419031724</v>
      </c>
      <c r="T417">
        <f t="shared" si="53"/>
        <v>32.101809954751133</v>
      </c>
      <c r="U417">
        <f t="shared" si="54"/>
        <v>32.351226993865026</v>
      </c>
      <c r="V417">
        <f t="shared" si="55"/>
        <v>19.819261213720317</v>
      </c>
    </row>
    <row r="418" spans="1:22">
      <c r="A418" s="1">
        <v>43148</v>
      </c>
      <c r="B418">
        <v>32.452820242488144</v>
      </c>
      <c r="C418">
        <v>34.168469217970049</v>
      </c>
      <c r="D418">
        <v>32.299710982658965</v>
      </c>
      <c r="E418">
        <v>20.174368231046934</v>
      </c>
      <c r="F418">
        <v>32.04924874791319</v>
      </c>
      <c r="G418">
        <v>32.070454545454545</v>
      </c>
      <c r="H418">
        <v>32.35626911314985</v>
      </c>
      <c r="I418">
        <v>19.805555555555557</v>
      </c>
      <c r="N418" s="1">
        <v>43148</v>
      </c>
      <c r="O418">
        <f t="shared" si="48"/>
        <v>32.452820242488144</v>
      </c>
      <c r="P418">
        <f t="shared" si="49"/>
        <v>34.168469217970049</v>
      </c>
      <c r="Q418">
        <f t="shared" si="50"/>
        <v>32.299710982658965</v>
      </c>
      <c r="R418">
        <f t="shared" si="51"/>
        <v>20.174368231046934</v>
      </c>
      <c r="S418">
        <f t="shared" si="52"/>
        <v>32.04924874791319</v>
      </c>
      <c r="T418">
        <f t="shared" si="53"/>
        <v>32.070454545454545</v>
      </c>
      <c r="U418">
        <f t="shared" si="54"/>
        <v>32.35626911314985</v>
      </c>
      <c r="V418">
        <f t="shared" si="55"/>
        <v>19.805555555555557</v>
      </c>
    </row>
    <row r="419" spans="1:22">
      <c r="A419" s="1">
        <v>43149</v>
      </c>
      <c r="B419">
        <v>32.5</v>
      </c>
      <c r="C419">
        <v>34.223377703826955</v>
      </c>
      <c r="D419">
        <v>32.27356853672643</v>
      </c>
      <c r="E419">
        <v>20.136363636363637</v>
      </c>
      <c r="F419">
        <v>31.998330550918197</v>
      </c>
      <c r="G419">
        <v>32.144796380090497</v>
      </c>
      <c r="H419">
        <v>32.25840978593272</v>
      </c>
      <c r="I419">
        <v>19.825396825396826</v>
      </c>
      <c r="N419" s="1">
        <v>43149</v>
      </c>
      <c r="O419">
        <f t="shared" si="48"/>
        <v>32.5</v>
      </c>
      <c r="P419">
        <f t="shared" si="49"/>
        <v>34.223377703826955</v>
      </c>
      <c r="Q419">
        <f t="shared" si="50"/>
        <v>32.27356853672643</v>
      </c>
      <c r="R419">
        <f t="shared" si="51"/>
        <v>20.136363636363637</v>
      </c>
      <c r="S419">
        <f t="shared" si="52"/>
        <v>31.998330550918197</v>
      </c>
      <c r="T419">
        <f t="shared" si="53"/>
        <v>32.144796380090497</v>
      </c>
      <c r="U419">
        <f t="shared" si="54"/>
        <v>32.25840978593272</v>
      </c>
      <c r="V419">
        <f t="shared" si="55"/>
        <v>19.825396825396826</v>
      </c>
    </row>
    <row r="420" spans="1:22">
      <c r="A420" s="1">
        <v>43150</v>
      </c>
      <c r="B420">
        <v>32.42198207696363</v>
      </c>
      <c r="C420">
        <v>34.259767248545302</v>
      </c>
      <c r="D420">
        <v>32.296242774566473</v>
      </c>
      <c r="E420">
        <v>20.113997113997115</v>
      </c>
      <c r="F420">
        <v>32.009181969949914</v>
      </c>
      <c r="G420">
        <v>32.077272727272728</v>
      </c>
      <c r="H420">
        <v>32.310397553516822</v>
      </c>
      <c r="I420">
        <v>19.792328042328045</v>
      </c>
      <c r="N420" s="1">
        <v>43150</v>
      </c>
      <c r="O420">
        <f t="shared" si="48"/>
        <v>32.42198207696363</v>
      </c>
      <c r="P420">
        <f t="shared" si="49"/>
        <v>34.259767248545302</v>
      </c>
      <c r="Q420">
        <f t="shared" si="50"/>
        <v>32.296242774566473</v>
      </c>
      <c r="R420">
        <f t="shared" si="51"/>
        <v>20.113997113997115</v>
      </c>
      <c r="S420">
        <f t="shared" si="52"/>
        <v>32.009181969949914</v>
      </c>
      <c r="T420">
        <f t="shared" si="53"/>
        <v>32.077272727272728</v>
      </c>
      <c r="U420">
        <f t="shared" si="54"/>
        <v>32.310397553516822</v>
      </c>
      <c r="V420">
        <f t="shared" si="55"/>
        <v>19.792328042328045</v>
      </c>
    </row>
    <row r="421" spans="1:22">
      <c r="A421" s="1">
        <v>43151</v>
      </c>
      <c r="B421">
        <v>32.362150764364785</v>
      </c>
      <c r="C421">
        <v>34.140066500415628</v>
      </c>
      <c r="D421">
        <v>32.214739884393062</v>
      </c>
      <c r="E421">
        <v>20.103174603174601</v>
      </c>
      <c r="F421">
        <v>32.016694490818026</v>
      </c>
      <c r="G421">
        <v>31.984090909090909</v>
      </c>
      <c r="H421">
        <v>32.259938837920487</v>
      </c>
      <c r="I421">
        <v>19.77055702917772</v>
      </c>
      <c r="N421" s="1">
        <v>43151</v>
      </c>
      <c r="O421">
        <f t="shared" si="48"/>
        <v>32.362150764364785</v>
      </c>
      <c r="P421">
        <f t="shared" si="49"/>
        <v>34.140066500415628</v>
      </c>
      <c r="Q421">
        <f t="shared" si="50"/>
        <v>32.214739884393062</v>
      </c>
      <c r="R421">
        <f t="shared" si="51"/>
        <v>20.103174603174601</v>
      </c>
      <c r="S421">
        <f t="shared" si="52"/>
        <v>32.016694490818026</v>
      </c>
      <c r="T421">
        <f t="shared" si="53"/>
        <v>31.984090909090909</v>
      </c>
      <c r="U421">
        <f t="shared" si="54"/>
        <v>32.259938837920487</v>
      </c>
      <c r="V421">
        <f t="shared" si="55"/>
        <v>19.77055702917772</v>
      </c>
    </row>
    <row r="422" spans="1:22">
      <c r="A422" s="1">
        <v>43152</v>
      </c>
      <c r="B422">
        <v>32.394418114797261</v>
      </c>
      <c r="C422">
        <v>34.169983416252073</v>
      </c>
      <c r="D422">
        <v>32.165134979896614</v>
      </c>
      <c r="E422">
        <v>20.074675324675326</v>
      </c>
      <c r="F422">
        <v>32.00667779632721</v>
      </c>
      <c r="G422">
        <v>32.015909090909091</v>
      </c>
      <c r="H422">
        <v>32.167682926829272</v>
      </c>
      <c r="I422">
        <v>19.791777188328911</v>
      </c>
      <c r="N422" s="1">
        <v>43152</v>
      </c>
      <c r="O422">
        <f t="shared" si="48"/>
        <v>32.394418114797261</v>
      </c>
      <c r="P422">
        <f t="shared" si="49"/>
        <v>34.169983416252073</v>
      </c>
      <c r="Q422">
        <f t="shared" si="50"/>
        <v>32.165134979896614</v>
      </c>
      <c r="R422">
        <f t="shared" si="51"/>
        <v>20.074675324675326</v>
      </c>
      <c r="S422">
        <f t="shared" si="52"/>
        <v>32.00667779632721</v>
      </c>
      <c r="T422">
        <f t="shared" si="53"/>
        <v>32.015909090909091</v>
      </c>
      <c r="U422">
        <f t="shared" si="54"/>
        <v>32.167682926829272</v>
      </c>
      <c r="V422">
        <f t="shared" si="55"/>
        <v>19.791777188328911</v>
      </c>
    </row>
    <row r="423" spans="1:22">
      <c r="A423" s="1">
        <v>43153</v>
      </c>
      <c r="B423">
        <v>32.202211690363349</v>
      </c>
      <c r="C423">
        <v>34.118573797678273</v>
      </c>
      <c r="D423">
        <v>32.166475315729045</v>
      </c>
      <c r="E423">
        <v>20.076479076479075</v>
      </c>
      <c r="F423">
        <v>31.831385642737896</v>
      </c>
      <c r="G423">
        <v>31.970588235294116</v>
      </c>
      <c r="H423">
        <v>32.022865853658537</v>
      </c>
      <c r="I423">
        <v>19.831564986737398</v>
      </c>
      <c r="N423" s="1">
        <v>43153</v>
      </c>
      <c r="O423">
        <f t="shared" si="48"/>
        <v>32.202211690363349</v>
      </c>
      <c r="P423">
        <f t="shared" si="49"/>
        <v>34.118573797678273</v>
      </c>
      <c r="Q423">
        <f t="shared" si="50"/>
        <v>32.166475315729045</v>
      </c>
      <c r="R423">
        <f t="shared" si="51"/>
        <v>20.076479076479075</v>
      </c>
      <c r="S423">
        <f t="shared" si="52"/>
        <v>31.831385642737896</v>
      </c>
      <c r="T423">
        <f t="shared" si="53"/>
        <v>31.970588235294116</v>
      </c>
      <c r="U423">
        <f t="shared" si="54"/>
        <v>32.022865853658537</v>
      </c>
      <c r="V423">
        <f t="shared" si="55"/>
        <v>19.831564986737398</v>
      </c>
    </row>
    <row r="424" spans="1:22">
      <c r="A424" s="1">
        <v>43154</v>
      </c>
      <c r="B424">
        <v>32.273301737756711</v>
      </c>
      <c r="C424">
        <v>34.161410788381744</v>
      </c>
      <c r="D424">
        <v>32.148222477064223</v>
      </c>
      <c r="E424">
        <v>20.0494227994228</v>
      </c>
      <c r="F424">
        <v>31.970784641068448</v>
      </c>
      <c r="G424">
        <v>31.871621621621621</v>
      </c>
      <c r="H424">
        <v>32.086890243902438</v>
      </c>
      <c r="I424">
        <v>19.787798408488065</v>
      </c>
      <c r="N424" s="1">
        <v>43154</v>
      </c>
      <c r="O424">
        <f t="shared" si="48"/>
        <v>32.273301737756711</v>
      </c>
      <c r="P424">
        <f t="shared" si="49"/>
        <v>34.161410788381744</v>
      </c>
      <c r="Q424">
        <f t="shared" si="50"/>
        <v>32.148222477064223</v>
      </c>
      <c r="R424">
        <f t="shared" si="51"/>
        <v>20.0494227994228</v>
      </c>
      <c r="S424">
        <f t="shared" si="52"/>
        <v>31.970784641068448</v>
      </c>
      <c r="T424">
        <f t="shared" si="53"/>
        <v>31.871621621621621</v>
      </c>
      <c r="U424">
        <f t="shared" si="54"/>
        <v>32.086890243902438</v>
      </c>
      <c r="V424">
        <f t="shared" si="55"/>
        <v>19.787798408488065</v>
      </c>
    </row>
    <row r="425" spans="1:22">
      <c r="A425" s="1">
        <v>43155</v>
      </c>
      <c r="B425">
        <v>32.319905213270147</v>
      </c>
      <c r="C425">
        <v>34.156741108354012</v>
      </c>
      <c r="D425">
        <v>32.217765042979941</v>
      </c>
      <c r="E425">
        <v>20.065295815295816</v>
      </c>
      <c r="F425">
        <v>31.897328881469114</v>
      </c>
      <c r="G425">
        <v>31.943693693693692</v>
      </c>
      <c r="H425">
        <v>32.210365853658537</v>
      </c>
      <c r="I425">
        <v>19.847480106100797</v>
      </c>
      <c r="N425" s="1">
        <v>43155</v>
      </c>
      <c r="O425">
        <f t="shared" si="48"/>
        <v>32.319905213270147</v>
      </c>
      <c r="P425">
        <f t="shared" si="49"/>
        <v>34.156741108354012</v>
      </c>
      <c r="Q425">
        <f t="shared" si="50"/>
        <v>32.217765042979941</v>
      </c>
      <c r="R425">
        <f t="shared" si="51"/>
        <v>20.065295815295816</v>
      </c>
      <c r="S425">
        <f t="shared" si="52"/>
        <v>31.897328881469114</v>
      </c>
      <c r="T425">
        <f t="shared" si="53"/>
        <v>31.943693693693692</v>
      </c>
      <c r="U425">
        <f t="shared" si="54"/>
        <v>32.210365853658537</v>
      </c>
      <c r="V425">
        <f t="shared" si="55"/>
        <v>19.847480106100797</v>
      </c>
    </row>
    <row r="426" spans="1:22">
      <c r="A426" s="1">
        <v>43156</v>
      </c>
      <c r="B426">
        <v>32.367561874670884</v>
      </c>
      <c r="C426">
        <v>34.11910669975186</v>
      </c>
      <c r="D426">
        <v>32.172955974842765</v>
      </c>
      <c r="E426">
        <v>20.053391053391053</v>
      </c>
      <c r="F426">
        <v>31.932387312186975</v>
      </c>
      <c r="G426">
        <v>31.923423423423422</v>
      </c>
      <c r="H426">
        <v>32.250759878419458</v>
      </c>
      <c r="I426">
        <v>19.846153846153847</v>
      </c>
      <c r="N426" s="1">
        <v>43156</v>
      </c>
      <c r="O426">
        <f t="shared" si="48"/>
        <v>32.367561874670884</v>
      </c>
      <c r="P426">
        <f t="shared" si="49"/>
        <v>34.11910669975186</v>
      </c>
      <c r="Q426">
        <f t="shared" si="50"/>
        <v>32.172955974842765</v>
      </c>
      <c r="R426">
        <f t="shared" si="51"/>
        <v>20.053391053391053</v>
      </c>
      <c r="S426">
        <f t="shared" si="52"/>
        <v>31.932387312186975</v>
      </c>
      <c r="T426">
        <f t="shared" si="53"/>
        <v>31.923423423423422</v>
      </c>
      <c r="U426">
        <f t="shared" si="54"/>
        <v>32.250759878419458</v>
      </c>
      <c r="V426">
        <f t="shared" si="55"/>
        <v>19.846153846153847</v>
      </c>
    </row>
    <row r="427" spans="1:22">
      <c r="A427" s="1">
        <v>43157</v>
      </c>
      <c r="B427">
        <v>32.263823064770932</v>
      </c>
      <c r="C427">
        <v>34.023986765922253</v>
      </c>
      <c r="D427">
        <v>32.113142857142854</v>
      </c>
      <c r="E427">
        <v>20.075036075036074</v>
      </c>
      <c r="F427">
        <v>31.887312186978299</v>
      </c>
      <c r="G427">
        <v>31.795964125560538</v>
      </c>
      <c r="H427">
        <v>32.145896656534951</v>
      </c>
      <c r="I427">
        <v>19.831564986737401</v>
      </c>
      <c r="N427" s="1">
        <v>43157</v>
      </c>
      <c r="O427">
        <f t="shared" si="48"/>
        <v>32.263823064770932</v>
      </c>
      <c r="P427">
        <f t="shared" si="49"/>
        <v>34.023986765922253</v>
      </c>
      <c r="Q427">
        <f t="shared" si="50"/>
        <v>32.113142857142854</v>
      </c>
      <c r="R427">
        <f t="shared" si="51"/>
        <v>20.075036075036074</v>
      </c>
      <c r="S427">
        <f t="shared" si="52"/>
        <v>31.887312186978299</v>
      </c>
      <c r="T427">
        <f t="shared" si="53"/>
        <v>31.795964125560538</v>
      </c>
      <c r="U427">
        <f t="shared" si="54"/>
        <v>32.145896656534951</v>
      </c>
      <c r="V427">
        <f t="shared" si="55"/>
        <v>19.831564986737401</v>
      </c>
    </row>
    <row r="428" spans="1:22">
      <c r="A428" s="1">
        <v>43158</v>
      </c>
      <c r="B428">
        <v>32.526329647182727</v>
      </c>
      <c r="C428">
        <v>34.38741721854305</v>
      </c>
      <c r="D428">
        <v>32.182389937106919</v>
      </c>
      <c r="E428">
        <v>20.069985569985569</v>
      </c>
      <c r="F428">
        <v>31.955759599332222</v>
      </c>
      <c r="G428">
        <v>31.986486486486484</v>
      </c>
      <c r="H428">
        <v>32.135258358662611</v>
      </c>
      <c r="I428">
        <v>19.855437665782492</v>
      </c>
      <c r="N428" s="1">
        <v>43158</v>
      </c>
      <c r="O428">
        <f t="shared" si="48"/>
        <v>32.526329647182727</v>
      </c>
      <c r="P428">
        <f t="shared" si="49"/>
        <v>34.38741721854305</v>
      </c>
      <c r="Q428">
        <f t="shared" si="50"/>
        <v>32.182389937106919</v>
      </c>
      <c r="R428">
        <f t="shared" si="51"/>
        <v>20.069985569985569</v>
      </c>
      <c r="S428">
        <f t="shared" si="52"/>
        <v>31.955759599332222</v>
      </c>
      <c r="T428">
        <f t="shared" si="53"/>
        <v>31.986486486486484</v>
      </c>
      <c r="U428">
        <f t="shared" si="54"/>
        <v>32.135258358662611</v>
      </c>
      <c r="V428">
        <f t="shared" si="55"/>
        <v>19.855437665782492</v>
      </c>
    </row>
    <row r="429" spans="1:22">
      <c r="A429" s="1">
        <v>43159</v>
      </c>
      <c r="B429">
        <v>32.487888362295948</v>
      </c>
      <c r="C429">
        <v>34.321192052980138</v>
      </c>
      <c r="D429">
        <v>32.280160091480852</v>
      </c>
      <c r="E429">
        <v>20.112193362193363</v>
      </c>
      <c r="F429">
        <v>31.919866444073456</v>
      </c>
      <c r="G429">
        <v>32.022421524663677</v>
      </c>
      <c r="H429">
        <v>32.232522796352583</v>
      </c>
      <c r="I429">
        <v>19.875331564986737</v>
      </c>
      <c r="N429" s="1">
        <v>43159</v>
      </c>
      <c r="O429">
        <f t="shared" si="48"/>
        <v>32.487888362295948</v>
      </c>
      <c r="P429">
        <f t="shared" si="49"/>
        <v>34.321192052980138</v>
      </c>
      <c r="Q429">
        <f t="shared" si="50"/>
        <v>32.280160091480852</v>
      </c>
      <c r="R429">
        <f t="shared" si="51"/>
        <v>20.112193362193363</v>
      </c>
      <c r="S429">
        <f t="shared" si="52"/>
        <v>31.919866444073456</v>
      </c>
      <c r="T429">
        <f t="shared" si="53"/>
        <v>32.022421524663677</v>
      </c>
      <c r="U429">
        <f t="shared" si="54"/>
        <v>32.232522796352583</v>
      </c>
      <c r="V429">
        <f t="shared" si="55"/>
        <v>19.875331564986737</v>
      </c>
    </row>
    <row r="430" spans="1:22">
      <c r="A430" s="1">
        <v>43160</v>
      </c>
      <c r="B430">
        <v>32.349578503688093</v>
      </c>
      <c r="C430">
        <v>34.054087530966143</v>
      </c>
      <c r="D430">
        <v>32.239862935465453</v>
      </c>
      <c r="E430">
        <v>20.130685920577619</v>
      </c>
      <c r="F430">
        <v>31.931552587646078</v>
      </c>
      <c r="G430">
        <v>31.801801801801801</v>
      </c>
      <c r="H430">
        <v>32.202416918429009</v>
      </c>
      <c r="I430">
        <v>19.881962864721487</v>
      </c>
      <c r="N430" s="1">
        <v>43160</v>
      </c>
      <c r="O430">
        <f t="shared" si="48"/>
        <v>32.349578503688093</v>
      </c>
      <c r="P430">
        <f t="shared" si="49"/>
        <v>34.054087530966143</v>
      </c>
      <c r="Q430">
        <f t="shared" si="50"/>
        <v>32.239862935465453</v>
      </c>
      <c r="R430">
        <f t="shared" si="51"/>
        <v>20.130685920577619</v>
      </c>
      <c r="S430">
        <f t="shared" si="52"/>
        <v>31.931552587646078</v>
      </c>
      <c r="T430">
        <f t="shared" si="53"/>
        <v>31.801801801801801</v>
      </c>
      <c r="U430">
        <f t="shared" si="54"/>
        <v>32.202416918429009</v>
      </c>
      <c r="V430">
        <f t="shared" si="55"/>
        <v>19.881962864721487</v>
      </c>
    </row>
    <row r="431" spans="1:22">
      <c r="A431" s="1">
        <v>43161</v>
      </c>
      <c r="B431">
        <v>32.552160168598519</v>
      </c>
      <c r="C431">
        <v>34.289430222956234</v>
      </c>
      <c r="D431">
        <v>32.251856082238717</v>
      </c>
      <c r="E431">
        <v>20.092418772563178</v>
      </c>
      <c r="F431">
        <v>31.938230383973291</v>
      </c>
      <c r="G431">
        <v>31.961883408071749</v>
      </c>
      <c r="H431">
        <v>32.205438066465263</v>
      </c>
      <c r="I431">
        <v>19.846153846153847</v>
      </c>
      <c r="N431" s="1">
        <v>43161</v>
      </c>
      <c r="O431">
        <f t="shared" si="48"/>
        <v>32.552160168598519</v>
      </c>
      <c r="P431">
        <f t="shared" si="49"/>
        <v>34.289430222956234</v>
      </c>
      <c r="Q431">
        <f t="shared" si="50"/>
        <v>32.251856082238717</v>
      </c>
      <c r="R431">
        <f t="shared" si="51"/>
        <v>20.092418772563178</v>
      </c>
      <c r="S431">
        <f t="shared" si="52"/>
        <v>31.938230383973291</v>
      </c>
      <c r="T431">
        <f t="shared" si="53"/>
        <v>31.961883408071749</v>
      </c>
      <c r="U431">
        <f t="shared" si="54"/>
        <v>32.205438066465263</v>
      </c>
      <c r="V431">
        <f t="shared" si="55"/>
        <v>19.846153846153847</v>
      </c>
    </row>
    <row r="432" spans="1:22">
      <c r="A432" s="1">
        <v>43162</v>
      </c>
      <c r="B432">
        <v>32.522116903633489</v>
      </c>
      <c r="C432">
        <v>34.224052718286657</v>
      </c>
      <c r="D432">
        <v>32.213352272727278</v>
      </c>
      <c r="E432">
        <v>20.102166064981951</v>
      </c>
      <c r="F432">
        <v>31.93739565943239</v>
      </c>
      <c r="G432">
        <v>31.912556053811663</v>
      </c>
      <c r="H432">
        <v>32.350148367952521</v>
      </c>
      <c r="I432">
        <v>19.856763925729442</v>
      </c>
      <c r="N432" s="1">
        <v>43162</v>
      </c>
      <c r="O432">
        <f t="shared" si="48"/>
        <v>32.522116903633489</v>
      </c>
      <c r="P432">
        <f t="shared" si="49"/>
        <v>34.224052718286657</v>
      </c>
      <c r="Q432">
        <f t="shared" si="50"/>
        <v>32.213352272727278</v>
      </c>
      <c r="R432">
        <f t="shared" si="51"/>
        <v>20.102166064981951</v>
      </c>
      <c r="S432">
        <f t="shared" si="52"/>
        <v>31.93739565943239</v>
      </c>
      <c r="T432">
        <f t="shared" si="53"/>
        <v>31.912556053811663</v>
      </c>
      <c r="U432">
        <f t="shared" si="54"/>
        <v>32.350148367952521</v>
      </c>
      <c r="V432">
        <f t="shared" si="55"/>
        <v>19.856763925729442</v>
      </c>
    </row>
    <row r="433" spans="1:22">
      <c r="A433" s="1">
        <v>43163</v>
      </c>
      <c r="B433">
        <v>32.477093206951025</v>
      </c>
      <c r="C433">
        <v>34.223911257189812</v>
      </c>
      <c r="D433">
        <v>32.23384353741497</v>
      </c>
      <c r="E433">
        <v>20.114357864357864</v>
      </c>
      <c r="F433">
        <v>31.955759599332222</v>
      </c>
      <c r="G433">
        <v>31.844594594594597</v>
      </c>
      <c r="H433">
        <v>32.316023738872403</v>
      </c>
      <c r="I433">
        <v>19.901856763925728</v>
      </c>
      <c r="N433" s="1">
        <v>43163</v>
      </c>
      <c r="O433">
        <f t="shared" si="48"/>
        <v>32.477093206951025</v>
      </c>
      <c r="P433">
        <f t="shared" si="49"/>
        <v>34.223911257189812</v>
      </c>
      <c r="Q433">
        <f t="shared" si="50"/>
        <v>32.23384353741497</v>
      </c>
      <c r="R433">
        <f t="shared" si="51"/>
        <v>20.114357864357864</v>
      </c>
      <c r="S433">
        <f t="shared" si="52"/>
        <v>31.955759599332222</v>
      </c>
      <c r="T433">
        <f t="shared" si="53"/>
        <v>31.844594594594597</v>
      </c>
      <c r="U433">
        <f t="shared" si="54"/>
        <v>32.316023738872403</v>
      </c>
      <c r="V433">
        <f t="shared" si="55"/>
        <v>19.901856763925728</v>
      </c>
    </row>
    <row r="434" spans="1:22">
      <c r="A434" s="1">
        <v>43164</v>
      </c>
      <c r="B434">
        <v>32.371774618220115</v>
      </c>
      <c r="C434">
        <v>34.137817883511076</v>
      </c>
      <c r="D434">
        <v>32.225084937712346</v>
      </c>
      <c r="E434">
        <v>20.076839826839826</v>
      </c>
      <c r="F434">
        <v>31.958263772954925</v>
      </c>
      <c r="G434">
        <v>31.874439461883409</v>
      </c>
      <c r="H434">
        <v>32.29376854599407</v>
      </c>
      <c r="I434">
        <v>19.877984084880637</v>
      </c>
      <c r="N434" s="1">
        <v>43164</v>
      </c>
      <c r="O434">
        <f t="shared" si="48"/>
        <v>32.371774618220115</v>
      </c>
      <c r="P434">
        <f t="shared" si="49"/>
        <v>34.137817883511076</v>
      </c>
      <c r="Q434">
        <f t="shared" si="50"/>
        <v>32.225084937712346</v>
      </c>
      <c r="R434">
        <f t="shared" si="51"/>
        <v>20.076839826839826</v>
      </c>
      <c r="S434">
        <f t="shared" si="52"/>
        <v>31.958263772954925</v>
      </c>
      <c r="T434">
        <f t="shared" si="53"/>
        <v>31.874439461883409</v>
      </c>
      <c r="U434">
        <f t="shared" si="54"/>
        <v>32.29376854599407</v>
      </c>
      <c r="V434">
        <f t="shared" si="55"/>
        <v>19.877984084880637</v>
      </c>
    </row>
    <row r="435" spans="1:22">
      <c r="A435" s="1">
        <v>43165</v>
      </c>
      <c r="B435">
        <v>32.418114797261715</v>
      </c>
      <c r="C435">
        <v>34.160245901639342</v>
      </c>
      <c r="D435">
        <v>32.221844934917939</v>
      </c>
      <c r="E435">
        <v>20.077561327561327</v>
      </c>
      <c r="F435">
        <v>32.025083612040135</v>
      </c>
      <c r="G435">
        <v>31.932432432432435</v>
      </c>
      <c r="H435">
        <v>32.247041420118343</v>
      </c>
      <c r="I435">
        <v>19.828912466843502</v>
      </c>
      <c r="N435" s="1">
        <v>43165</v>
      </c>
      <c r="O435">
        <f t="shared" si="48"/>
        <v>32.418114797261715</v>
      </c>
      <c r="P435">
        <f t="shared" si="49"/>
        <v>34.160245901639342</v>
      </c>
      <c r="Q435">
        <f t="shared" si="50"/>
        <v>32.221844934917939</v>
      </c>
      <c r="R435">
        <f t="shared" si="51"/>
        <v>20.077561327561327</v>
      </c>
      <c r="S435">
        <f t="shared" si="52"/>
        <v>32.025083612040135</v>
      </c>
      <c r="T435">
        <f t="shared" si="53"/>
        <v>31.932432432432435</v>
      </c>
      <c r="U435">
        <f t="shared" si="54"/>
        <v>32.247041420118343</v>
      </c>
      <c r="V435">
        <f t="shared" si="55"/>
        <v>19.828912466843502</v>
      </c>
    </row>
    <row r="436" spans="1:22">
      <c r="A436" s="1">
        <v>43166</v>
      </c>
      <c r="B436">
        <v>32.390995260663509</v>
      </c>
      <c r="C436">
        <v>34.212765957446805</v>
      </c>
      <c r="D436">
        <v>32.207461842849071</v>
      </c>
      <c r="E436">
        <v>20.044011544011543</v>
      </c>
      <c r="F436">
        <v>31.984113712374583</v>
      </c>
      <c r="G436">
        <v>31.874439461883405</v>
      </c>
      <c r="H436">
        <v>32.26331360946746</v>
      </c>
      <c r="I436">
        <v>19.814323607427056</v>
      </c>
      <c r="N436" s="1">
        <v>43166</v>
      </c>
      <c r="O436">
        <f t="shared" si="48"/>
        <v>32.390995260663509</v>
      </c>
      <c r="P436">
        <f t="shared" si="49"/>
        <v>34.212765957446805</v>
      </c>
      <c r="Q436">
        <f t="shared" si="50"/>
        <v>32.207461842849071</v>
      </c>
      <c r="R436">
        <f t="shared" si="51"/>
        <v>20.044011544011543</v>
      </c>
      <c r="S436">
        <f t="shared" si="52"/>
        <v>31.984113712374583</v>
      </c>
      <c r="T436">
        <f t="shared" si="53"/>
        <v>31.874439461883405</v>
      </c>
      <c r="U436">
        <f t="shared" si="54"/>
        <v>32.26331360946746</v>
      </c>
      <c r="V436">
        <f t="shared" si="55"/>
        <v>19.814323607427056</v>
      </c>
    </row>
    <row r="437" spans="1:22">
      <c r="A437" s="1">
        <v>43167</v>
      </c>
      <c r="B437">
        <v>32.533719704952581</v>
      </c>
      <c r="C437">
        <v>34.290745290745292</v>
      </c>
      <c r="D437">
        <v>32.236574335782933</v>
      </c>
      <c r="E437">
        <v>20.059884559884559</v>
      </c>
      <c r="F437">
        <v>31.991638795986624</v>
      </c>
      <c r="G437">
        <v>31.964125560538118</v>
      </c>
      <c r="H437">
        <v>32.301775147928993</v>
      </c>
      <c r="I437">
        <v>19.830238726790451</v>
      </c>
      <c r="N437" s="1">
        <v>43167</v>
      </c>
      <c r="O437">
        <f t="shared" si="48"/>
        <v>32.533719704952581</v>
      </c>
      <c r="P437">
        <f t="shared" si="49"/>
        <v>34.290745290745292</v>
      </c>
      <c r="Q437">
        <f t="shared" si="50"/>
        <v>32.236574335782933</v>
      </c>
      <c r="R437">
        <f t="shared" si="51"/>
        <v>20.059884559884559</v>
      </c>
      <c r="S437">
        <f t="shared" si="52"/>
        <v>31.991638795986624</v>
      </c>
      <c r="T437">
        <f t="shared" si="53"/>
        <v>31.964125560538118</v>
      </c>
      <c r="U437">
        <f t="shared" si="54"/>
        <v>32.301775147928993</v>
      </c>
      <c r="V437">
        <f t="shared" si="55"/>
        <v>19.830238726790451</v>
      </c>
    </row>
    <row r="438" spans="1:22">
      <c r="A438" s="1">
        <v>43168</v>
      </c>
      <c r="B438">
        <v>32.469968387776603</v>
      </c>
      <c r="C438">
        <v>34.185457516339866</v>
      </c>
      <c r="D438">
        <v>32.223194130925506</v>
      </c>
      <c r="E438">
        <v>20.100722021660651</v>
      </c>
      <c r="F438">
        <v>32.03344481605351</v>
      </c>
      <c r="G438">
        <v>31.900900900900901</v>
      </c>
      <c r="H438">
        <v>32.331360946745562</v>
      </c>
      <c r="I438">
        <v>19.824933687002652</v>
      </c>
      <c r="N438" s="1">
        <v>43168</v>
      </c>
      <c r="O438">
        <f t="shared" si="48"/>
        <v>32.469968387776603</v>
      </c>
      <c r="P438">
        <f t="shared" si="49"/>
        <v>34.185457516339866</v>
      </c>
      <c r="Q438">
        <f t="shared" si="50"/>
        <v>32.223194130925506</v>
      </c>
      <c r="R438">
        <f t="shared" si="51"/>
        <v>20.100722021660651</v>
      </c>
      <c r="S438">
        <f t="shared" si="52"/>
        <v>32.03344481605351</v>
      </c>
      <c r="T438">
        <f t="shared" si="53"/>
        <v>31.900900900900901</v>
      </c>
      <c r="U438">
        <f t="shared" si="54"/>
        <v>32.331360946745562</v>
      </c>
      <c r="V438">
        <f t="shared" si="55"/>
        <v>19.824933687002652</v>
      </c>
    </row>
    <row r="439" spans="1:22">
      <c r="A439" s="1">
        <v>43169</v>
      </c>
      <c r="B439">
        <v>32.401738672286612</v>
      </c>
      <c r="C439">
        <v>34.190048939641109</v>
      </c>
      <c r="D439">
        <v>32.217183098591548</v>
      </c>
      <c r="E439">
        <v>20.150180505415161</v>
      </c>
      <c r="F439">
        <v>32.010869565217391</v>
      </c>
      <c r="G439">
        <v>31.829596412556054</v>
      </c>
      <c r="H439">
        <v>32.420353982300881</v>
      </c>
      <c r="I439">
        <v>19.783819628647215</v>
      </c>
      <c r="N439" s="1">
        <v>43169</v>
      </c>
      <c r="O439">
        <f t="shared" si="48"/>
        <v>32.401738672286612</v>
      </c>
      <c r="P439">
        <f t="shared" si="49"/>
        <v>34.190048939641109</v>
      </c>
      <c r="Q439">
        <f t="shared" si="50"/>
        <v>32.217183098591548</v>
      </c>
      <c r="R439">
        <f t="shared" si="51"/>
        <v>20.150180505415161</v>
      </c>
      <c r="S439">
        <f t="shared" si="52"/>
        <v>32.010869565217391</v>
      </c>
      <c r="T439">
        <f t="shared" si="53"/>
        <v>31.829596412556054</v>
      </c>
      <c r="U439">
        <f t="shared" si="54"/>
        <v>32.420353982300881</v>
      </c>
      <c r="V439">
        <f t="shared" si="55"/>
        <v>19.783819628647215</v>
      </c>
    </row>
    <row r="440" spans="1:22">
      <c r="A440" s="1">
        <v>43170</v>
      </c>
      <c r="B440">
        <v>32.287144362486828</v>
      </c>
      <c r="C440">
        <v>34.019999999999996</v>
      </c>
      <c r="D440">
        <v>32.190596846846844</v>
      </c>
      <c r="E440">
        <v>20.116967509025272</v>
      </c>
      <c r="F440">
        <v>32.03344481605351</v>
      </c>
      <c r="G440">
        <v>31.80717488789238</v>
      </c>
      <c r="H440">
        <v>32.410029498525077</v>
      </c>
      <c r="I440">
        <v>19.785145888594165</v>
      </c>
      <c r="N440" s="1">
        <v>43170</v>
      </c>
      <c r="O440">
        <f t="shared" si="48"/>
        <v>32.287144362486828</v>
      </c>
      <c r="P440">
        <f t="shared" si="49"/>
        <v>34.019999999999996</v>
      </c>
      <c r="Q440">
        <f t="shared" si="50"/>
        <v>32.190596846846844</v>
      </c>
      <c r="R440">
        <f t="shared" si="51"/>
        <v>20.116967509025272</v>
      </c>
      <c r="S440">
        <f t="shared" si="52"/>
        <v>32.03344481605351</v>
      </c>
      <c r="T440">
        <f t="shared" si="53"/>
        <v>31.80717488789238</v>
      </c>
      <c r="U440">
        <f t="shared" si="54"/>
        <v>32.410029498525077</v>
      </c>
      <c r="V440">
        <f t="shared" si="55"/>
        <v>19.785145888594165</v>
      </c>
    </row>
    <row r="441" spans="1:22">
      <c r="A441" s="1">
        <v>43171</v>
      </c>
      <c r="B441">
        <v>32.379083245521599</v>
      </c>
      <c r="C441">
        <v>34.077959183673471</v>
      </c>
      <c r="D441">
        <v>32.164695945945951</v>
      </c>
      <c r="E441">
        <v>20.10966810966811</v>
      </c>
      <c r="F441">
        <v>31.934782608695652</v>
      </c>
      <c r="G441">
        <v>31.766816143497756</v>
      </c>
      <c r="H441">
        <v>32.327433628318587</v>
      </c>
      <c r="I441">
        <v>19.781167108753316</v>
      </c>
      <c r="N441" s="1">
        <v>43171</v>
      </c>
      <c r="O441">
        <f t="shared" si="48"/>
        <v>32.379083245521599</v>
      </c>
      <c r="P441">
        <f t="shared" si="49"/>
        <v>34.077959183673471</v>
      </c>
      <c r="Q441">
        <f t="shared" si="50"/>
        <v>32.164695945945951</v>
      </c>
      <c r="R441">
        <f t="shared" si="51"/>
        <v>20.10966810966811</v>
      </c>
      <c r="S441">
        <f t="shared" si="52"/>
        <v>31.934782608695652</v>
      </c>
      <c r="T441">
        <f t="shared" si="53"/>
        <v>31.766816143497756</v>
      </c>
      <c r="U441">
        <f t="shared" si="54"/>
        <v>32.327433628318587</v>
      </c>
      <c r="V441">
        <f t="shared" si="55"/>
        <v>19.781167108753316</v>
      </c>
    </row>
    <row r="442" spans="1:22">
      <c r="A442" s="1">
        <v>43172</v>
      </c>
      <c r="B442">
        <v>32.472602739726028</v>
      </c>
      <c r="C442">
        <v>34.185562805872756</v>
      </c>
      <c r="D442">
        <v>32.236916150815986</v>
      </c>
      <c r="E442">
        <v>20.110750360750359</v>
      </c>
      <c r="F442">
        <v>31.951505016722408</v>
      </c>
      <c r="G442">
        <v>32.051801801801801</v>
      </c>
      <c r="H442">
        <v>32.37463126843658</v>
      </c>
      <c r="I442">
        <v>19.761273209549071</v>
      </c>
      <c r="N442" s="1">
        <v>43172</v>
      </c>
      <c r="O442">
        <f t="shared" si="48"/>
        <v>32.472602739726028</v>
      </c>
      <c r="P442">
        <f t="shared" si="49"/>
        <v>34.185562805872756</v>
      </c>
      <c r="Q442">
        <f t="shared" si="50"/>
        <v>32.236916150815986</v>
      </c>
      <c r="R442">
        <f t="shared" si="51"/>
        <v>20.110750360750359</v>
      </c>
      <c r="S442">
        <f t="shared" si="52"/>
        <v>31.951505016722408</v>
      </c>
      <c r="T442">
        <f t="shared" si="53"/>
        <v>32.051801801801801</v>
      </c>
      <c r="U442">
        <f t="shared" si="54"/>
        <v>32.37463126843658</v>
      </c>
      <c r="V442">
        <f t="shared" si="55"/>
        <v>19.761273209549071</v>
      </c>
    </row>
    <row r="443" spans="1:22">
      <c r="A443" s="1">
        <v>43173</v>
      </c>
      <c r="B443">
        <v>32.395679662802948</v>
      </c>
      <c r="C443">
        <v>34.151181744091275</v>
      </c>
      <c r="D443">
        <v>32.250703432751827</v>
      </c>
      <c r="E443">
        <v>20.124458874458874</v>
      </c>
      <c r="F443">
        <v>32.032608695652172</v>
      </c>
      <c r="G443">
        <v>31.941704035874437</v>
      </c>
      <c r="H443">
        <v>32.439528023598825</v>
      </c>
      <c r="I443">
        <v>19.802387267904507</v>
      </c>
      <c r="N443" s="1">
        <v>43173</v>
      </c>
      <c r="O443">
        <f t="shared" si="48"/>
        <v>32.395679662802948</v>
      </c>
      <c r="P443">
        <f t="shared" si="49"/>
        <v>34.151181744091275</v>
      </c>
      <c r="Q443">
        <f t="shared" si="50"/>
        <v>32.250703432751827</v>
      </c>
      <c r="R443">
        <f t="shared" si="51"/>
        <v>20.124458874458874</v>
      </c>
      <c r="S443">
        <f t="shared" si="52"/>
        <v>32.032608695652172</v>
      </c>
      <c r="T443">
        <f t="shared" si="53"/>
        <v>31.941704035874437</v>
      </c>
      <c r="U443">
        <f t="shared" si="54"/>
        <v>32.439528023598825</v>
      </c>
      <c r="V443">
        <f t="shared" si="55"/>
        <v>19.802387267904507</v>
      </c>
    </row>
    <row r="444" spans="1:22">
      <c r="A444" s="1">
        <v>43174</v>
      </c>
      <c r="B444">
        <v>32.435985247629084</v>
      </c>
      <c r="C444">
        <v>34.201140065146575</v>
      </c>
      <c r="D444">
        <v>32.200619020821605</v>
      </c>
      <c r="E444">
        <v>20.133020908435473</v>
      </c>
      <c r="F444">
        <v>32.014214046822744</v>
      </c>
      <c r="G444">
        <v>31.702702702702702</v>
      </c>
      <c r="H444">
        <v>32.443952802359881</v>
      </c>
      <c r="I444">
        <v>19.799734748010611</v>
      </c>
      <c r="N444" s="1">
        <v>43174</v>
      </c>
      <c r="O444">
        <f t="shared" si="48"/>
        <v>32.435985247629084</v>
      </c>
      <c r="P444">
        <f t="shared" si="49"/>
        <v>34.201140065146575</v>
      </c>
      <c r="Q444">
        <f t="shared" si="50"/>
        <v>32.200619020821605</v>
      </c>
      <c r="R444">
        <f t="shared" si="51"/>
        <v>20.133020908435473</v>
      </c>
      <c r="S444">
        <f t="shared" si="52"/>
        <v>32.014214046822744</v>
      </c>
      <c r="T444">
        <f t="shared" si="53"/>
        <v>31.702702702702702</v>
      </c>
      <c r="U444">
        <f t="shared" si="54"/>
        <v>32.443952802359881</v>
      </c>
      <c r="V444">
        <f t="shared" si="55"/>
        <v>19.799734748010611</v>
      </c>
    </row>
    <row r="445" spans="1:22">
      <c r="A445" s="1">
        <v>43175</v>
      </c>
      <c r="B445">
        <v>32.402265542676503</v>
      </c>
      <c r="C445">
        <v>34.221099434114791</v>
      </c>
      <c r="D445">
        <v>32.222098214285708</v>
      </c>
      <c r="E445">
        <v>20.145998558038933</v>
      </c>
      <c r="F445">
        <v>31.989966555183948</v>
      </c>
      <c r="G445">
        <v>31.993273542600896</v>
      </c>
      <c r="H445">
        <v>32.389705882352942</v>
      </c>
      <c r="I445">
        <v>19.793103448275865</v>
      </c>
      <c r="N445" s="1">
        <v>43175</v>
      </c>
      <c r="O445">
        <f t="shared" si="48"/>
        <v>32.402265542676503</v>
      </c>
      <c r="P445">
        <f t="shared" si="49"/>
        <v>34.221099434114791</v>
      </c>
      <c r="Q445">
        <f t="shared" si="50"/>
        <v>32.222098214285708</v>
      </c>
      <c r="R445">
        <f t="shared" si="51"/>
        <v>20.145998558038933</v>
      </c>
      <c r="S445">
        <f t="shared" si="52"/>
        <v>31.989966555183948</v>
      </c>
      <c r="T445">
        <f t="shared" si="53"/>
        <v>31.993273542600896</v>
      </c>
      <c r="U445">
        <f t="shared" si="54"/>
        <v>32.389705882352942</v>
      </c>
      <c r="V445">
        <f t="shared" si="55"/>
        <v>19.793103448275865</v>
      </c>
    </row>
    <row r="446" spans="1:22">
      <c r="A446" s="1">
        <v>43176</v>
      </c>
      <c r="B446">
        <v>32.485247629083247</v>
      </c>
      <c r="C446">
        <v>34.263709677419357</v>
      </c>
      <c r="D446">
        <v>32.287026726057903</v>
      </c>
      <c r="E446">
        <v>20.153097982708935</v>
      </c>
      <c r="F446">
        <v>31.960702341137125</v>
      </c>
      <c r="G446">
        <v>31.963963963963963</v>
      </c>
      <c r="H446">
        <v>32.397660818713447</v>
      </c>
      <c r="I446">
        <v>19.863395225464192</v>
      </c>
      <c r="N446" s="1">
        <v>43176</v>
      </c>
      <c r="O446">
        <f t="shared" si="48"/>
        <v>32.485247629083247</v>
      </c>
      <c r="P446">
        <f t="shared" si="49"/>
        <v>34.263709677419357</v>
      </c>
      <c r="Q446">
        <f t="shared" si="50"/>
        <v>32.287026726057903</v>
      </c>
      <c r="R446">
        <f t="shared" si="51"/>
        <v>20.153097982708935</v>
      </c>
      <c r="S446">
        <f t="shared" si="52"/>
        <v>31.960702341137125</v>
      </c>
      <c r="T446">
        <f t="shared" si="53"/>
        <v>31.963963963963963</v>
      </c>
      <c r="U446">
        <f t="shared" si="54"/>
        <v>32.397660818713447</v>
      </c>
      <c r="V446">
        <f t="shared" si="55"/>
        <v>19.863395225464192</v>
      </c>
    </row>
    <row r="447" spans="1:22">
      <c r="A447" s="1">
        <v>43177</v>
      </c>
      <c r="B447">
        <v>32.34905163329821</v>
      </c>
      <c r="C447">
        <v>34.208064516129028</v>
      </c>
      <c r="D447">
        <v>32.255567928730514</v>
      </c>
      <c r="E447">
        <v>20.110590778097983</v>
      </c>
      <c r="F447">
        <v>32.011705685618729</v>
      </c>
      <c r="G447">
        <v>31.957207207207205</v>
      </c>
      <c r="H447">
        <v>32.366959064327489</v>
      </c>
      <c r="I447">
        <v>19.895225464190982</v>
      </c>
      <c r="N447" s="1">
        <v>43177</v>
      </c>
      <c r="O447">
        <f t="shared" si="48"/>
        <v>32.34905163329821</v>
      </c>
      <c r="P447">
        <f t="shared" si="49"/>
        <v>34.208064516129028</v>
      </c>
      <c r="Q447">
        <f t="shared" si="50"/>
        <v>32.255567928730514</v>
      </c>
      <c r="R447">
        <f t="shared" si="51"/>
        <v>20.110590778097983</v>
      </c>
      <c r="S447">
        <f t="shared" si="52"/>
        <v>32.011705685618729</v>
      </c>
      <c r="T447">
        <f t="shared" si="53"/>
        <v>31.957207207207205</v>
      </c>
      <c r="U447">
        <f t="shared" si="54"/>
        <v>32.366959064327489</v>
      </c>
      <c r="V447">
        <f t="shared" si="55"/>
        <v>19.895225464190982</v>
      </c>
    </row>
    <row r="448" spans="1:22">
      <c r="A448" s="1">
        <v>43178</v>
      </c>
      <c r="B448">
        <v>32.262381454162281</v>
      </c>
      <c r="C448">
        <v>34.160757453666399</v>
      </c>
      <c r="D448">
        <v>32.249860879243187</v>
      </c>
      <c r="E448">
        <v>20.118155619596543</v>
      </c>
      <c r="F448">
        <v>32.034280936454849</v>
      </c>
      <c r="G448">
        <v>31.829596412556054</v>
      </c>
      <c r="H448">
        <v>32.369883040935676</v>
      </c>
      <c r="I448">
        <v>19.867374005305038</v>
      </c>
      <c r="N448" s="1">
        <v>43178</v>
      </c>
      <c r="O448">
        <f t="shared" si="48"/>
        <v>32.262381454162281</v>
      </c>
      <c r="P448">
        <f t="shared" si="49"/>
        <v>34.160757453666399</v>
      </c>
      <c r="Q448">
        <f t="shared" si="50"/>
        <v>32.249860879243187</v>
      </c>
      <c r="R448">
        <f t="shared" si="51"/>
        <v>20.118155619596543</v>
      </c>
      <c r="S448">
        <f t="shared" si="52"/>
        <v>32.034280936454849</v>
      </c>
      <c r="T448">
        <f t="shared" si="53"/>
        <v>31.829596412556054</v>
      </c>
      <c r="U448">
        <f t="shared" si="54"/>
        <v>32.369883040935676</v>
      </c>
      <c r="V448">
        <f t="shared" si="55"/>
        <v>19.867374005305038</v>
      </c>
    </row>
    <row r="449" spans="1:22">
      <c r="A449" s="1">
        <v>43179</v>
      </c>
      <c r="B449">
        <v>32.18940990516333</v>
      </c>
      <c r="C449">
        <v>34.040290088638194</v>
      </c>
      <c r="D449">
        <v>32.171762090050031</v>
      </c>
      <c r="E449">
        <v>20.096971881759192</v>
      </c>
      <c r="F449">
        <v>32</v>
      </c>
      <c r="G449">
        <v>31.959821428571431</v>
      </c>
      <c r="H449">
        <v>32.235380116959064</v>
      </c>
      <c r="I449">
        <v>19.862068965517242</v>
      </c>
      <c r="N449" s="1">
        <v>43179</v>
      </c>
      <c r="O449">
        <f t="shared" si="48"/>
        <v>32.18940990516333</v>
      </c>
      <c r="P449">
        <f t="shared" si="49"/>
        <v>34.040290088638194</v>
      </c>
      <c r="Q449">
        <f t="shared" si="50"/>
        <v>32.171762090050031</v>
      </c>
      <c r="R449">
        <f t="shared" si="51"/>
        <v>20.096971881759192</v>
      </c>
      <c r="S449">
        <f t="shared" si="52"/>
        <v>32</v>
      </c>
      <c r="T449">
        <f t="shared" si="53"/>
        <v>31.959821428571431</v>
      </c>
      <c r="U449">
        <f t="shared" si="54"/>
        <v>32.235380116959064</v>
      </c>
      <c r="V449">
        <f t="shared" si="55"/>
        <v>19.862068965517242</v>
      </c>
    </row>
    <row r="450" spans="1:22">
      <c r="A450" s="1">
        <v>43180</v>
      </c>
      <c r="B450">
        <v>32.241697416974176</v>
      </c>
      <c r="C450">
        <v>34.101933924254638</v>
      </c>
      <c r="D450">
        <v>32.158333333333331</v>
      </c>
      <c r="E450">
        <v>20.095890410958905</v>
      </c>
      <c r="F450">
        <v>32.03846153846154</v>
      </c>
      <c r="G450">
        <v>31.761160714285715</v>
      </c>
      <c r="H450">
        <v>32.327485380116961</v>
      </c>
      <c r="I450">
        <v>19.868700265251988</v>
      </c>
      <c r="N450" s="1">
        <v>43180</v>
      </c>
      <c r="O450">
        <f t="shared" si="48"/>
        <v>32.241697416974176</v>
      </c>
      <c r="P450">
        <f t="shared" si="49"/>
        <v>34.101933924254638</v>
      </c>
      <c r="Q450">
        <f t="shared" si="50"/>
        <v>32.158333333333331</v>
      </c>
      <c r="R450">
        <f t="shared" si="51"/>
        <v>20.095890410958905</v>
      </c>
      <c r="S450">
        <f t="shared" si="52"/>
        <v>32.03846153846154</v>
      </c>
      <c r="T450">
        <f t="shared" si="53"/>
        <v>31.761160714285715</v>
      </c>
      <c r="U450">
        <f t="shared" si="54"/>
        <v>32.327485380116961</v>
      </c>
      <c r="V450">
        <f t="shared" si="55"/>
        <v>19.868700265251988</v>
      </c>
    </row>
    <row r="451" spans="1:22">
      <c r="A451" s="1">
        <v>43181</v>
      </c>
      <c r="B451">
        <v>32.326304691618347</v>
      </c>
      <c r="C451">
        <v>34.058776167471819</v>
      </c>
      <c r="D451">
        <v>32.117222222222225</v>
      </c>
      <c r="E451">
        <v>20.087175792507203</v>
      </c>
      <c r="F451">
        <v>32.039297658862878</v>
      </c>
      <c r="G451">
        <v>31.897321428571427</v>
      </c>
      <c r="H451">
        <v>32.222222222222221</v>
      </c>
      <c r="I451">
        <v>19.830238726790451</v>
      </c>
      <c r="N451" s="1">
        <v>43181</v>
      </c>
      <c r="O451">
        <f t="shared" ref="O451:O496" si="56">IF($L$6,B451,"")</f>
        <v>32.326304691618347</v>
      </c>
      <c r="P451">
        <f t="shared" ref="P451:P496" si="57">IF($L$7,C451,"")</f>
        <v>34.058776167471819</v>
      </c>
      <c r="Q451">
        <f t="shared" ref="Q451:Q496" si="58">IF($L$8,D451,"")</f>
        <v>32.117222222222225</v>
      </c>
      <c r="R451">
        <f t="shared" ref="R451:R496" si="59">IF($L$9,E451,"")</f>
        <v>20.087175792507203</v>
      </c>
      <c r="S451">
        <f t="shared" ref="S451:S496" si="60">IF($L$10,F451,"")</f>
        <v>32.039297658862878</v>
      </c>
      <c r="T451">
        <f t="shared" ref="T451:T496" si="61">IF($L$11,G451,"")</f>
        <v>31.897321428571427</v>
      </c>
      <c r="U451">
        <f t="shared" ref="U451:U496" si="62">IF($L$12,H451,"")</f>
        <v>32.222222222222221</v>
      </c>
      <c r="V451">
        <f t="shared" ref="V451:V496" si="63">IF($L$13,I451,"")</f>
        <v>19.830238726790451</v>
      </c>
    </row>
    <row r="452" spans="1:22">
      <c r="A452" s="1">
        <v>43182</v>
      </c>
      <c r="B452">
        <v>32.515814443858723</v>
      </c>
      <c r="C452">
        <v>34.275764895330113</v>
      </c>
      <c r="D452">
        <v>32.146847345132741</v>
      </c>
      <c r="E452">
        <v>20.027737752161386</v>
      </c>
      <c r="F452">
        <v>32.042642140468232</v>
      </c>
      <c r="G452">
        <v>31.939461883408072</v>
      </c>
      <c r="H452">
        <v>32.321637426900587</v>
      </c>
      <c r="I452">
        <v>19.807692307692307</v>
      </c>
      <c r="N452" s="1">
        <v>43182</v>
      </c>
      <c r="O452">
        <f t="shared" si="56"/>
        <v>32.515814443858723</v>
      </c>
      <c r="P452">
        <f t="shared" si="57"/>
        <v>34.275764895330113</v>
      </c>
      <c r="Q452">
        <f t="shared" si="58"/>
        <v>32.146847345132741</v>
      </c>
      <c r="R452">
        <f t="shared" si="59"/>
        <v>20.027737752161386</v>
      </c>
      <c r="S452">
        <f t="shared" si="60"/>
        <v>32.042642140468232</v>
      </c>
      <c r="T452">
        <f t="shared" si="61"/>
        <v>31.939461883408072</v>
      </c>
      <c r="U452">
        <f t="shared" si="62"/>
        <v>32.321637426900587</v>
      </c>
      <c r="V452">
        <f t="shared" si="63"/>
        <v>19.807692307692307</v>
      </c>
    </row>
    <row r="453" spans="1:22">
      <c r="A453" s="1">
        <v>43183</v>
      </c>
      <c r="B453">
        <v>32.150237216657878</v>
      </c>
      <c r="C453">
        <v>34.034163987138264</v>
      </c>
      <c r="D453">
        <v>32.176859504132231</v>
      </c>
      <c r="E453">
        <v>20.064481268011527</v>
      </c>
      <c r="F453">
        <v>31.987458193979933</v>
      </c>
      <c r="G453">
        <v>31.91031390134529</v>
      </c>
      <c r="H453">
        <v>32.339181286549703</v>
      </c>
      <c r="I453">
        <v>19.822281167108752</v>
      </c>
      <c r="N453" s="1">
        <v>43183</v>
      </c>
      <c r="O453">
        <f t="shared" si="56"/>
        <v>32.150237216657878</v>
      </c>
      <c r="P453">
        <f t="shared" si="57"/>
        <v>34.034163987138264</v>
      </c>
      <c r="Q453">
        <f t="shared" si="58"/>
        <v>32.176859504132231</v>
      </c>
      <c r="R453">
        <f t="shared" si="59"/>
        <v>20.064481268011527</v>
      </c>
      <c r="S453">
        <f t="shared" si="60"/>
        <v>31.987458193979933</v>
      </c>
      <c r="T453">
        <f t="shared" si="61"/>
        <v>31.91031390134529</v>
      </c>
      <c r="U453">
        <f t="shared" si="62"/>
        <v>32.339181286549703</v>
      </c>
      <c r="V453">
        <f t="shared" si="63"/>
        <v>19.822281167108752</v>
      </c>
    </row>
    <row r="454" spans="1:22">
      <c r="A454" s="1">
        <v>43184</v>
      </c>
      <c r="B454">
        <v>32.366367949393776</v>
      </c>
      <c r="C454">
        <v>34.194533762057873</v>
      </c>
      <c r="D454">
        <v>32.203907539900939</v>
      </c>
      <c r="E454">
        <v>20.084654178674352</v>
      </c>
      <c r="F454">
        <v>32.0994983277592</v>
      </c>
      <c r="G454">
        <v>31.993273542600896</v>
      </c>
      <c r="H454">
        <v>32.309941520467838</v>
      </c>
      <c r="I454">
        <v>19.826259946949602</v>
      </c>
      <c r="N454" s="1">
        <v>43184</v>
      </c>
      <c r="O454">
        <f t="shared" si="56"/>
        <v>32.366367949393776</v>
      </c>
      <c r="P454">
        <f t="shared" si="57"/>
        <v>34.194533762057873</v>
      </c>
      <c r="Q454">
        <f t="shared" si="58"/>
        <v>32.203907539900939</v>
      </c>
      <c r="R454">
        <f t="shared" si="59"/>
        <v>20.084654178674352</v>
      </c>
      <c r="S454">
        <f t="shared" si="60"/>
        <v>32.0994983277592</v>
      </c>
      <c r="T454">
        <f t="shared" si="61"/>
        <v>31.993273542600896</v>
      </c>
      <c r="U454">
        <f t="shared" si="62"/>
        <v>32.309941520467838</v>
      </c>
      <c r="V454">
        <f t="shared" si="63"/>
        <v>19.826259946949602</v>
      </c>
    </row>
    <row r="455" spans="1:22">
      <c r="A455" s="1">
        <v>43185</v>
      </c>
      <c r="B455">
        <v>32.286241433842903</v>
      </c>
      <c r="C455">
        <v>34.17991967871486</v>
      </c>
      <c r="D455">
        <v>32.168684645019262</v>
      </c>
      <c r="E455">
        <v>20.080691642651296</v>
      </c>
      <c r="F455">
        <v>31.996655518394647</v>
      </c>
      <c r="G455">
        <v>31.834080717488789</v>
      </c>
      <c r="H455">
        <v>32.319648093841643</v>
      </c>
      <c r="I455">
        <v>19.725464190981434</v>
      </c>
      <c r="N455" s="1">
        <v>43185</v>
      </c>
      <c r="O455">
        <f t="shared" si="56"/>
        <v>32.286241433842903</v>
      </c>
      <c r="P455">
        <f t="shared" si="57"/>
        <v>34.17991967871486</v>
      </c>
      <c r="Q455">
        <f t="shared" si="58"/>
        <v>32.168684645019262</v>
      </c>
      <c r="R455">
        <f t="shared" si="59"/>
        <v>20.080691642651296</v>
      </c>
      <c r="S455">
        <f t="shared" si="60"/>
        <v>31.996655518394647</v>
      </c>
      <c r="T455">
        <f t="shared" si="61"/>
        <v>31.834080717488789</v>
      </c>
      <c r="U455">
        <f t="shared" si="62"/>
        <v>32.319648093841643</v>
      </c>
      <c r="V455">
        <f t="shared" si="63"/>
        <v>19.725464190981434</v>
      </c>
    </row>
    <row r="456" spans="1:22">
      <c r="A456" s="1">
        <v>43186</v>
      </c>
      <c r="B456">
        <v>32.389298892988933</v>
      </c>
      <c r="C456">
        <v>34.120800000000003</v>
      </c>
      <c r="D456">
        <v>32.259747391543108</v>
      </c>
      <c r="E456">
        <v>20.02593659942363</v>
      </c>
      <c r="F456">
        <v>32.082775919732441</v>
      </c>
      <c r="G456">
        <v>31.809417040358746</v>
      </c>
      <c r="H456">
        <v>32.362573099415208</v>
      </c>
      <c r="I456">
        <v>19.720159151193634</v>
      </c>
      <c r="N456" s="1">
        <v>43186</v>
      </c>
      <c r="O456">
        <f t="shared" si="56"/>
        <v>32.389298892988933</v>
      </c>
      <c r="P456">
        <f t="shared" si="57"/>
        <v>34.120800000000003</v>
      </c>
      <c r="Q456">
        <f t="shared" si="58"/>
        <v>32.259747391543108</v>
      </c>
      <c r="R456">
        <f t="shared" si="59"/>
        <v>20.02593659942363</v>
      </c>
      <c r="S456">
        <f t="shared" si="60"/>
        <v>32.082775919732441</v>
      </c>
      <c r="T456">
        <f t="shared" si="61"/>
        <v>31.809417040358746</v>
      </c>
      <c r="U456">
        <f t="shared" si="62"/>
        <v>32.362573099415208</v>
      </c>
      <c r="V456">
        <f t="shared" si="63"/>
        <v>19.720159151193634</v>
      </c>
    </row>
    <row r="457" spans="1:22">
      <c r="A457" s="1">
        <v>43187</v>
      </c>
      <c r="B457">
        <v>32.422509225092256</v>
      </c>
      <c r="C457">
        <v>33.943645083932857</v>
      </c>
      <c r="D457">
        <v>32.223503569467326</v>
      </c>
      <c r="E457">
        <v>20.092579250720462</v>
      </c>
      <c r="F457">
        <v>32.076086956521735</v>
      </c>
      <c r="G457">
        <v>31.701793721973093</v>
      </c>
      <c r="H457">
        <v>32.283625730994153</v>
      </c>
      <c r="I457">
        <v>19.668435013262599</v>
      </c>
      <c r="N457" s="1">
        <v>43187</v>
      </c>
      <c r="O457">
        <f t="shared" si="56"/>
        <v>32.422509225092256</v>
      </c>
      <c r="P457">
        <f t="shared" si="57"/>
        <v>33.943645083932857</v>
      </c>
      <c r="Q457">
        <f t="shared" si="58"/>
        <v>32.223503569467326</v>
      </c>
      <c r="R457">
        <f t="shared" si="59"/>
        <v>20.092579250720462</v>
      </c>
      <c r="S457">
        <f t="shared" si="60"/>
        <v>32.076086956521735</v>
      </c>
      <c r="T457">
        <f t="shared" si="61"/>
        <v>31.701793721973093</v>
      </c>
      <c r="U457">
        <f t="shared" si="62"/>
        <v>32.283625730994153</v>
      </c>
      <c r="V457">
        <f t="shared" si="63"/>
        <v>19.668435013262599</v>
      </c>
    </row>
    <row r="458" spans="1:22">
      <c r="A458" s="1">
        <v>43188</v>
      </c>
      <c r="B458">
        <v>32.391991570073763</v>
      </c>
      <c r="C458">
        <v>33.982071713147405</v>
      </c>
      <c r="D458">
        <v>32.245334796926457</v>
      </c>
      <c r="E458">
        <v>20.110590778097983</v>
      </c>
      <c r="F458">
        <v>32.025919732441473</v>
      </c>
      <c r="G458">
        <v>31.738839285714285</v>
      </c>
      <c r="H458">
        <v>32.304093567251464</v>
      </c>
      <c r="I458">
        <v>19.688328912466844</v>
      </c>
      <c r="N458" s="1">
        <v>43188</v>
      </c>
      <c r="O458">
        <f t="shared" si="56"/>
        <v>32.391991570073763</v>
      </c>
      <c r="P458">
        <f t="shared" si="57"/>
        <v>33.982071713147405</v>
      </c>
      <c r="Q458">
        <f t="shared" si="58"/>
        <v>32.245334796926457</v>
      </c>
      <c r="R458">
        <f t="shared" si="59"/>
        <v>20.110590778097983</v>
      </c>
      <c r="S458">
        <f t="shared" si="60"/>
        <v>32.025919732441473</v>
      </c>
      <c r="T458">
        <f t="shared" si="61"/>
        <v>31.738839285714285</v>
      </c>
      <c r="U458">
        <f t="shared" si="62"/>
        <v>32.304093567251464</v>
      </c>
      <c r="V458">
        <f t="shared" si="63"/>
        <v>19.688328912466844</v>
      </c>
    </row>
    <row r="459" spans="1:22">
      <c r="A459" s="1">
        <v>43189</v>
      </c>
      <c r="B459">
        <v>32.351159114857751</v>
      </c>
      <c r="C459">
        <v>34.040079365079364</v>
      </c>
      <c r="D459">
        <v>32.248903508771932</v>
      </c>
      <c r="E459">
        <v>20.083153347732178</v>
      </c>
      <c r="F459">
        <v>32.082775919732441</v>
      </c>
      <c r="G459">
        <v>31.755605381165921</v>
      </c>
      <c r="H459">
        <v>32.334795321637429</v>
      </c>
      <c r="I459">
        <v>19.761273209549074</v>
      </c>
      <c r="N459" s="1">
        <v>43189</v>
      </c>
      <c r="O459">
        <f t="shared" si="56"/>
        <v>32.351159114857751</v>
      </c>
      <c r="P459">
        <f t="shared" si="57"/>
        <v>34.040079365079364</v>
      </c>
      <c r="Q459">
        <f t="shared" si="58"/>
        <v>32.248903508771932</v>
      </c>
      <c r="R459">
        <f t="shared" si="59"/>
        <v>20.083153347732178</v>
      </c>
      <c r="S459">
        <f t="shared" si="60"/>
        <v>32.082775919732441</v>
      </c>
      <c r="T459">
        <f t="shared" si="61"/>
        <v>31.755605381165921</v>
      </c>
      <c r="U459">
        <f t="shared" si="62"/>
        <v>32.334795321637429</v>
      </c>
      <c r="V459">
        <f t="shared" si="63"/>
        <v>19.761273209549074</v>
      </c>
    </row>
    <row r="460" spans="1:22">
      <c r="A460" s="1">
        <v>43190</v>
      </c>
      <c r="B460">
        <v>32.299789251844047</v>
      </c>
      <c r="C460">
        <v>34.001188589540412</v>
      </c>
      <c r="D460">
        <v>32.249452354874037</v>
      </c>
      <c r="E460">
        <v>20.115550755939523</v>
      </c>
      <c r="F460">
        <v>32.025083612040135</v>
      </c>
      <c r="G460">
        <v>31.700892857142854</v>
      </c>
      <c r="H460">
        <v>32.383040935672511</v>
      </c>
      <c r="I460">
        <v>19.809018567639257</v>
      </c>
      <c r="N460" s="1">
        <v>43190</v>
      </c>
      <c r="O460">
        <f t="shared" si="56"/>
        <v>32.299789251844047</v>
      </c>
      <c r="P460">
        <f t="shared" si="57"/>
        <v>34.001188589540412</v>
      </c>
      <c r="Q460">
        <f t="shared" si="58"/>
        <v>32.249452354874037</v>
      </c>
      <c r="R460">
        <f t="shared" si="59"/>
        <v>20.115550755939523</v>
      </c>
      <c r="S460">
        <f t="shared" si="60"/>
        <v>32.025083612040135</v>
      </c>
      <c r="T460">
        <f t="shared" si="61"/>
        <v>31.700892857142854</v>
      </c>
      <c r="U460">
        <f t="shared" si="62"/>
        <v>32.383040935672511</v>
      </c>
      <c r="V460">
        <f t="shared" si="63"/>
        <v>19.809018567639257</v>
      </c>
    </row>
    <row r="461" spans="1:22">
      <c r="A461" s="1">
        <v>43191</v>
      </c>
      <c r="B461">
        <v>32.400684931506845</v>
      </c>
      <c r="C461">
        <v>34.076465927099846</v>
      </c>
      <c r="D461">
        <v>32.240730643402401</v>
      </c>
      <c r="E461">
        <v>20.091792656587472</v>
      </c>
      <c r="F461">
        <v>32.041806020066886</v>
      </c>
      <c r="G461">
        <v>31.914798206278029</v>
      </c>
      <c r="H461">
        <v>32.377192982456137</v>
      </c>
      <c r="I461">
        <v>19.762599469496024</v>
      </c>
      <c r="N461" s="1">
        <v>43191</v>
      </c>
      <c r="O461">
        <f t="shared" si="56"/>
        <v>32.400684931506845</v>
      </c>
      <c r="P461">
        <f t="shared" si="57"/>
        <v>34.076465927099846</v>
      </c>
      <c r="Q461">
        <f t="shared" si="58"/>
        <v>32.240730643402401</v>
      </c>
      <c r="R461">
        <f t="shared" si="59"/>
        <v>20.091792656587472</v>
      </c>
      <c r="S461">
        <f t="shared" si="60"/>
        <v>32.041806020066886</v>
      </c>
      <c r="T461">
        <f t="shared" si="61"/>
        <v>31.914798206278029</v>
      </c>
      <c r="U461">
        <f t="shared" si="62"/>
        <v>32.377192982456137</v>
      </c>
      <c r="V461">
        <f t="shared" si="63"/>
        <v>19.762599469496024</v>
      </c>
    </row>
    <row r="462" spans="1:22">
      <c r="A462" s="1">
        <v>43192</v>
      </c>
      <c r="B462">
        <v>32.371970495258168</v>
      </c>
      <c r="C462">
        <v>34.154120443740098</v>
      </c>
      <c r="D462">
        <v>32.254901960784316</v>
      </c>
      <c r="E462">
        <v>20.104031677465805</v>
      </c>
      <c r="F462">
        <v>32.040133779264217</v>
      </c>
      <c r="G462">
        <v>31.979910714285715</v>
      </c>
      <c r="H462">
        <v>32.349415204678365</v>
      </c>
      <c r="I462">
        <v>19.729442970822284</v>
      </c>
      <c r="N462" s="1">
        <v>43192</v>
      </c>
      <c r="O462">
        <f t="shared" si="56"/>
        <v>32.371970495258168</v>
      </c>
      <c r="P462">
        <f t="shared" si="57"/>
        <v>34.154120443740098</v>
      </c>
      <c r="Q462">
        <f t="shared" si="58"/>
        <v>32.254901960784316</v>
      </c>
      <c r="R462">
        <f t="shared" si="59"/>
        <v>20.104031677465805</v>
      </c>
      <c r="S462">
        <f t="shared" si="60"/>
        <v>32.040133779264217</v>
      </c>
      <c r="T462">
        <f t="shared" si="61"/>
        <v>31.979910714285715</v>
      </c>
      <c r="U462">
        <f t="shared" si="62"/>
        <v>32.349415204678365</v>
      </c>
      <c r="V462">
        <f t="shared" si="63"/>
        <v>19.729442970822284</v>
      </c>
    </row>
    <row r="463" spans="1:22">
      <c r="A463" s="1">
        <v>43193</v>
      </c>
      <c r="B463">
        <v>32.261591148577452</v>
      </c>
      <c r="C463">
        <v>34.108954041204441</v>
      </c>
      <c r="D463">
        <v>32.185255712731234</v>
      </c>
      <c r="E463">
        <v>20.117350611951046</v>
      </c>
      <c r="F463">
        <v>32.078595317725757</v>
      </c>
      <c r="G463">
        <v>31.962053571428573</v>
      </c>
      <c r="H463">
        <v>32.282163742690059</v>
      </c>
      <c r="I463">
        <v>19.73342175066313</v>
      </c>
      <c r="N463" s="1">
        <v>43193</v>
      </c>
      <c r="O463">
        <f t="shared" si="56"/>
        <v>32.261591148577452</v>
      </c>
      <c r="P463">
        <f t="shared" si="57"/>
        <v>34.108954041204441</v>
      </c>
      <c r="Q463">
        <f t="shared" si="58"/>
        <v>32.185255712731234</v>
      </c>
      <c r="R463">
        <f t="shared" si="59"/>
        <v>20.117350611951046</v>
      </c>
      <c r="S463">
        <f t="shared" si="60"/>
        <v>32.078595317725757</v>
      </c>
      <c r="T463">
        <f t="shared" si="61"/>
        <v>31.962053571428573</v>
      </c>
      <c r="U463">
        <f t="shared" si="62"/>
        <v>32.282163742690059</v>
      </c>
      <c r="V463">
        <f t="shared" si="63"/>
        <v>19.73342175066313</v>
      </c>
    </row>
    <row r="464" spans="1:22">
      <c r="A464" s="1">
        <v>43194</v>
      </c>
      <c r="B464">
        <v>32.305057955742882</v>
      </c>
      <c r="C464">
        <v>34.083597464342319</v>
      </c>
      <c r="D464">
        <v>32.201305767138194</v>
      </c>
      <c r="E464">
        <v>20.061915046796258</v>
      </c>
      <c r="F464">
        <v>32.012520868113526</v>
      </c>
      <c r="G464">
        <v>31.890134529147982</v>
      </c>
      <c r="H464">
        <v>32.296783625730995</v>
      </c>
      <c r="I464">
        <v>19.706896551724135</v>
      </c>
      <c r="N464" s="1">
        <v>43194</v>
      </c>
      <c r="O464">
        <f t="shared" si="56"/>
        <v>32.305057955742882</v>
      </c>
      <c r="P464">
        <f t="shared" si="57"/>
        <v>34.083597464342319</v>
      </c>
      <c r="Q464">
        <f t="shared" si="58"/>
        <v>32.201305767138194</v>
      </c>
      <c r="R464">
        <f t="shared" si="59"/>
        <v>20.061915046796258</v>
      </c>
      <c r="S464">
        <f t="shared" si="60"/>
        <v>32.012520868113526</v>
      </c>
      <c r="T464">
        <f t="shared" si="61"/>
        <v>31.890134529147982</v>
      </c>
      <c r="U464">
        <f t="shared" si="62"/>
        <v>32.296783625730995</v>
      </c>
      <c r="V464">
        <f t="shared" si="63"/>
        <v>19.706896551724135</v>
      </c>
    </row>
    <row r="465" spans="1:22">
      <c r="A465" s="1">
        <v>43195</v>
      </c>
      <c r="B465">
        <v>32.332455216016861</v>
      </c>
      <c r="C465">
        <v>34.081220285261494</v>
      </c>
      <c r="D465">
        <v>32.275843307943418</v>
      </c>
      <c r="E465">
        <v>20.082433405327571</v>
      </c>
      <c r="F465">
        <v>32.069282136894827</v>
      </c>
      <c r="G465">
        <v>31.948430493273541</v>
      </c>
      <c r="H465">
        <v>32.304093567251464</v>
      </c>
      <c r="I465">
        <v>19.690981432360743</v>
      </c>
      <c r="N465" s="1">
        <v>43195</v>
      </c>
      <c r="O465">
        <f t="shared" si="56"/>
        <v>32.332455216016861</v>
      </c>
      <c r="P465">
        <f t="shared" si="57"/>
        <v>34.081220285261494</v>
      </c>
      <c r="Q465">
        <f t="shared" si="58"/>
        <v>32.275843307943418</v>
      </c>
      <c r="R465">
        <f t="shared" si="59"/>
        <v>20.082433405327571</v>
      </c>
      <c r="S465">
        <f t="shared" si="60"/>
        <v>32.069282136894827</v>
      </c>
      <c r="T465">
        <f t="shared" si="61"/>
        <v>31.948430493273541</v>
      </c>
      <c r="U465">
        <f t="shared" si="62"/>
        <v>32.304093567251464</v>
      </c>
      <c r="V465">
        <f t="shared" si="63"/>
        <v>19.690981432360743</v>
      </c>
    </row>
    <row r="466" spans="1:22">
      <c r="A466" s="1">
        <v>43196</v>
      </c>
      <c r="B466">
        <v>32.351080653663679</v>
      </c>
      <c r="C466">
        <v>34.058939873417728</v>
      </c>
      <c r="D466">
        <v>32.283967391304344</v>
      </c>
      <c r="E466">
        <v>20.086690647482015</v>
      </c>
      <c r="F466">
        <v>32.06260434056761</v>
      </c>
      <c r="G466">
        <v>31.892376681614351</v>
      </c>
      <c r="H466">
        <v>32.342565597667644</v>
      </c>
      <c r="I466">
        <v>19.717506631299734</v>
      </c>
      <c r="N466" s="1">
        <v>43196</v>
      </c>
      <c r="O466">
        <f t="shared" si="56"/>
        <v>32.351080653663679</v>
      </c>
      <c r="P466">
        <f t="shared" si="57"/>
        <v>34.058939873417728</v>
      </c>
      <c r="Q466">
        <f t="shared" si="58"/>
        <v>32.283967391304344</v>
      </c>
      <c r="R466">
        <f t="shared" si="59"/>
        <v>20.086690647482015</v>
      </c>
      <c r="S466">
        <f t="shared" si="60"/>
        <v>32.06260434056761</v>
      </c>
      <c r="T466">
        <f t="shared" si="61"/>
        <v>31.892376681614351</v>
      </c>
      <c r="U466">
        <f t="shared" si="62"/>
        <v>32.342565597667644</v>
      </c>
      <c r="V466">
        <f t="shared" si="63"/>
        <v>19.717506631299734</v>
      </c>
    </row>
    <row r="467" spans="1:22">
      <c r="A467" s="1">
        <v>43197</v>
      </c>
      <c r="B467">
        <v>32.517640863612428</v>
      </c>
      <c r="C467">
        <v>34.302132701421797</v>
      </c>
      <c r="D467">
        <v>32.334147665580893</v>
      </c>
      <c r="E467">
        <v>20.153956834532373</v>
      </c>
      <c r="F467">
        <v>32.116861435726207</v>
      </c>
      <c r="G467">
        <v>32.109865470852014</v>
      </c>
      <c r="H467">
        <v>32.360058309037896</v>
      </c>
      <c r="I467">
        <v>19.762599469496021</v>
      </c>
      <c r="N467" s="1">
        <v>43197</v>
      </c>
      <c r="O467">
        <f t="shared" si="56"/>
        <v>32.517640863612428</v>
      </c>
      <c r="P467">
        <f t="shared" si="57"/>
        <v>34.302132701421797</v>
      </c>
      <c r="Q467">
        <f t="shared" si="58"/>
        <v>32.334147665580893</v>
      </c>
      <c r="R467">
        <f t="shared" si="59"/>
        <v>20.153956834532373</v>
      </c>
      <c r="S467">
        <f t="shared" si="60"/>
        <v>32.116861435726207</v>
      </c>
      <c r="T467">
        <f t="shared" si="61"/>
        <v>32.109865470852014</v>
      </c>
      <c r="U467">
        <f t="shared" si="62"/>
        <v>32.360058309037896</v>
      </c>
      <c r="V467">
        <f t="shared" si="63"/>
        <v>19.762599469496021</v>
      </c>
    </row>
    <row r="468" spans="1:22">
      <c r="A468" s="1">
        <v>43198</v>
      </c>
      <c r="B468">
        <v>32.445234333859929</v>
      </c>
      <c r="C468">
        <v>34.177839116719241</v>
      </c>
      <c r="D468">
        <v>32.338035811177427</v>
      </c>
      <c r="E468">
        <v>20.120143884892087</v>
      </c>
      <c r="F468">
        <v>32.082637729549248</v>
      </c>
      <c r="G468">
        <v>31.995535714285715</v>
      </c>
      <c r="H468">
        <v>32.35131195335277</v>
      </c>
      <c r="I468">
        <v>19.777188328912466</v>
      </c>
      <c r="N468" s="1">
        <v>43198</v>
      </c>
      <c r="O468">
        <f t="shared" si="56"/>
        <v>32.445234333859929</v>
      </c>
      <c r="P468">
        <f t="shared" si="57"/>
        <v>34.177839116719241</v>
      </c>
      <c r="Q468">
        <f t="shared" si="58"/>
        <v>32.338035811177427</v>
      </c>
      <c r="R468">
        <f t="shared" si="59"/>
        <v>20.120143884892087</v>
      </c>
      <c r="S468">
        <f t="shared" si="60"/>
        <v>32.082637729549248</v>
      </c>
      <c r="T468">
        <f t="shared" si="61"/>
        <v>31.995535714285715</v>
      </c>
      <c r="U468">
        <f t="shared" si="62"/>
        <v>32.35131195335277</v>
      </c>
      <c r="V468">
        <f t="shared" si="63"/>
        <v>19.777188328912466</v>
      </c>
    </row>
    <row r="469" spans="1:22">
      <c r="A469" s="1">
        <v>43199</v>
      </c>
      <c r="B469">
        <v>32.400158061116969</v>
      </c>
      <c r="C469">
        <v>34.195429472025218</v>
      </c>
      <c r="D469">
        <v>32.216223548562127</v>
      </c>
      <c r="E469">
        <v>20.097122302158276</v>
      </c>
      <c r="F469">
        <v>32.060934891485815</v>
      </c>
      <c r="G469">
        <v>32.102678571428569</v>
      </c>
      <c r="H469">
        <v>32.44606413994169</v>
      </c>
      <c r="I469">
        <v>19.789124668435015</v>
      </c>
      <c r="N469" s="1">
        <v>43199</v>
      </c>
      <c r="O469">
        <f t="shared" si="56"/>
        <v>32.400158061116969</v>
      </c>
      <c r="P469">
        <f t="shared" si="57"/>
        <v>34.195429472025218</v>
      </c>
      <c r="Q469">
        <f t="shared" si="58"/>
        <v>32.216223548562127</v>
      </c>
      <c r="R469">
        <f t="shared" si="59"/>
        <v>20.097122302158276</v>
      </c>
      <c r="S469">
        <f t="shared" si="60"/>
        <v>32.060934891485815</v>
      </c>
      <c r="T469">
        <f t="shared" si="61"/>
        <v>32.102678571428569</v>
      </c>
      <c r="U469">
        <f t="shared" si="62"/>
        <v>32.44606413994169</v>
      </c>
      <c r="V469">
        <f t="shared" si="63"/>
        <v>19.789124668435015</v>
      </c>
    </row>
    <row r="470" spans="1:22">
      <c r="A470" s="1">
        <v>43200</v>
      </c>
      <c r="B470">
        <v>32.618220115850448</v>
      </c>
      <c r="C470">
        <v>34.356299212598429</v>
      </c>
      <c r="D470">
        <v>32.319587628865975</v>
      </c>
      <c r="E470">
        <v>20.173381294964031</v>
      </c>
      <c r="F470">
        <v>32.113522537562602</v>
      </c>
      <c r="G470">
        <v>32.223214285714285</v>
      </c>
      <c r="H470">
        <v>32.41836734693878</v>
      </c>
      <c r="I470">
        <v>19.782493368700266</v>
      </c>
      <c r="N470" s="1">
        <v>43200</v>
      </c>
      <c r="O470">
        <f t="shared" si="56"/>
        <v>32.618220115850448</v>
      </c>
      <c r="P470">
        <f t="shared" si="57"/>
        <v>34.356299212598429</v>
      </c>
      <c r="Q470">
        <f t="shared" si="58"/>
        <v>32.319587628865975</v>
      </c>
      <c r="R470">
        <f t="shared" si="59"/>
        <v>20.173381294964031</v>
      </c>
      <c r="S470">
        <f t="shared" si="60"/>
        <v>32.113522537562602</v>
      </c>
      <c r="T470">
        <f t="shared" si="61"/>
        <v>32.223214285714285</v>
      </c>
      <c r="U470">
        <f t="shared" si="62"/>
        <v>32.41836734693878</v>
      </c>
      <c r="V470">
        <f t="shared" si="63"/>
        <v>19.782493368700266</v>
      </c>
    </row>
    <row r="471" spans="1:22">
      <c r="A471" s="1">
        <v>43201</v>
      </c>
      <c r="B471">
        <v>32.44049499736704</v>
      </c>
      <c r="C471">
        <v>34.094488188976378</v>
      </c>
      <c r="D471">
        <v>32.238741182854042</v>
      </c>
      <c r="E471">
        <v>20.143884892086334</v>
      </c>
      <c r="F471">
        <v>32.065108514190321</v>
      </c>
      <c r="G471">
        <v>32.084821428571431</v>
      </c>
      <c r="H471">
        <v>32.473760932944607</v>
      </c>
      <c r="I471">
        <v>19.821808510638299</v>
      </c>
      <c r="N471" s="1">
        <v>43201</v>
      </c>
      <c r="O471">
        <f t="shared" si="56"/>
        <v>32.44049499736704</v>
      </c>
      <c r="P471">
        <f t="shared" si="57"/>
        <v>34.094488188976378</v>
      </c>
      <c r="Q471">
        <f t="shared" si="58"/>
        <v>32.238741182854042</v>
      </c>
      <c r="R471">
        <f t="shared" si="59"/>
        <v>20.143884892086334</v>
      </c>
      <c r="S471">
        <f t="shared" si="60"/>
        <v>32.065108514190321</v>
      </c>
      <c r="T471">
        <f t="shared" si="61"/>
        <v>32.084821428571431</v>
      </c>
      <c r="U471">
        <f t="shared" si="62"/>
        <v>32.473760932944607</v>
      </c>
      <c r="V471">
        <f t="shared" si="63"/>
        <v>19.821808510638299</v>
      </c>
    </row>
    <row r="472" spans="1:22">
      <c r="A472" s="1">
        <v>43202</v>
      </c>
      <c r="B472">
        <v>32.501053185887315</v>
      </c>
      <c r="C472">
        <v>34.294811320754718</v>
      </c>
      <c r="D472">
        <v>32.323210412147503</v>
      </c>
      <c r="E472">
        <v>20.155035971223022</v>
      </c>
      <c r="F472">
        <v>32.228714524207007</v>
      </c>
      <c r="G472">
        <v>32.141255605381168</v>
      </c>
      <c r="H472">
        <v>32.40524781341108</v>
      </c>
      <c r="I472">
        <v>19.756648936170212</v>
      </c>
      <c r="N472" s="1">
        <v>43202</v>
      </c>
      <c r="O472">
        <f t="shared" si="56"/>
        <v>32.501053185887315</v>
      </c>
      <c r="P472">
        <f t="shared" si="57"/>
        <v>34.294811320754718</v>
      </c>
      <c r="Q472">
        <f t="shared" si="58"/>
        <v>32.323210412147503</v>
      </c>
      <c r="R472">
        <f t="shared" si="59"/>
        <v>20.155035971223022</v>
      </c>
      <c r="S472">
        <f t="shared" si="60"/>
        <v>32.228714524207007</v>
      </c>
      <c r="T472">
        <f t="shared" si="61"/>
        <v>32.141255605381168</v>
      </c>
      <c r="U472">
        <f t="shared" si="62"/>
        <v>32.40524781341108</v>
      </c>
      <c r="V472">
        <f t="shared" si="63"/>
        <v>19.756648936170212</v>
      </c>
    </row>
    <row r="473" spans="1:22">
      <c r="A473" s="1">
        <v>43203</v>
      </c>
      <c r="B473">
        <v>32.429963138493946</v>
      </c>
      <c r="C473">
        <v>34.191614420062692</v>
      </c>
      <c r="D473">
        <v>32.361246612466125</v>
      </c>
      <c r="E473">
        <v>20.130575539568348</v>
      </c>
      <c r="F473">
        <v>32.13355592654424</v>
      </c>
      <c r="G473">
        <v>32.002242152466366</v>
      </c>
      <c r="H473">
        <v>32.373177842565596</v>
      </c>
      <c r="I473">
        <v>19.785904255319149</v>
      </c>
      <c r="N473" s="1">
        <v>43203</v>
      </c>
      <c r="O473">
        <f t="shared" si="56"/>
        <v>32.429963138493946</v>
      </c>
      <c r="P473">
        <f t="shared" si="57"/>
        <v>34.191614420062692</v>
      </c>
      <c r="Q473">
        <f t="shared" si="58"/>
        <v>32.361246612466125</v>
      </c>
      <c r="R473">
        <f t="shared" si="59"/>
        <v>20.130575539568348</v>
      </c>
      <c r="S473">
        <f t="shared" si="60"/>
        <v>32.13355592654424</v>
      </c>
      <c r="T473">
        <f t="shared" si="61"/>
        <v>32.002242152466366</v>
      </c>
      <c r="U473">
        <f t="shared" si="62"/>
        <v>32.373177842565596</v>
      </c>
      <c r="V473">
        <f t="shared" si="63"/>
        <v>19.785904255319149</v>
      </c>
    </row>
    <row r="474" spans="1:22">
      <c r="A474" s="1">
        <v>43204</v>
      </c>
      <c r="B474">
        <v>32.478409689310162</v>
      </c>
      <c r="C474">
        <v>34.121970289288512</v>
      </c>
      <c r="D474">
        <v>32.256084369929695</v>
      </c>
      <c r="E474">
        <v>20.106115107913666</v>
      </c>
      <c r="F474">
        <v>32.111018363939898</v>
      </c>
      <c r="G474">
        <v>31.975336322869953</v>
      </c>
      <c r="H474">
        <v>32.409620991253647</v>
      </c>
      <c r="I474">
        <v>19.742021276595743</v>
      </c>
      <c r="N474" s="1">
        <v>43204</v>
      </c>
      <c r="O474">
        <f t="shared" si="56"/>
        <v>32.478409689310162</v>
      </c>
      <c r="P474">
        <f t="shared" si="57"/>
        <v>34.121970289288512</v>
      </c>
      <c r="Q474">
        <f t="shared" si="58"/>
        <v>32.256084369929695</v>
      </c>
      <c r="R474">
        <f t="shared" si="59"/>
        <v>20.106115107913666</v>
      </c>
      <c r="S474">
        <f t="shared" si="60"/>
        <v>32.111018363939898</v>
      </c>
      <c r="T474">
        <f t="shared" si="61"/>
        <v>31.975336322869953</v>
      </c>
      <c r="U474">
        <f t="shared" si="62"/>
        <v>32.409620991253647</v>
      </c>
      <c r="V474">
        <f t="shared" si="63"/>
        <v>19.742021276595743</v>
      </c>
    </row>
    <row r="475" spans="1:22">
      <c r="A475" s="1">
        <v>43205</v>
      </c>
      <c r="B475">
        <v>32.528172722485522</v>
      </c>
      <c r="C475">
        <v>34.106864274570981</v>
      </c>
      <c r="D475">
        <v>32.331533477321813</v>
      </c>
      <c r="E475">
        <v>20.119784172661873</v>
      </c>
      <c r="F475">
        <v>32.247913188647743</v>
      </c>
      <c r="G475">
        <v>32.040358744394617</v>
      </c>
      <c r="H475">
        <v>32.403790087463555</v>
      </c>
      <c r="I475">
        <v>19.712765957446809</v>
      </c>
      <c r="N475" s="1">
        <v>43205</v>
      </c>
      <c r="O475">
        <f t="shared" si="56"/>
        <v>32.528172722485522</v>
      </c>
      <c r="P475">
        <f t="shared" si="57"/>
        <v>34.106864274570981</v>
      </c>
      <c r="Q475">
        <f t="shared" si="58"/>
        <v>32.331533477321813</v>
      </c>
      <c r="R475">
        <f t="shared" si="59"/>
        <v>20.119784172661873</v>
      </c>
      <c r="S475">
        <f t="shared" si="60"/>
        <v>32.247913188647743</v>
      </c>
      <c r="T475">
        <f t="shared" si="61"/>
        <v>32.040358744394617</v>
      </c>
      <c r="U475">
        <f t="shared" si="62"/>
        <v>32.403790087463555</v>
      </c>
      <c r="V475">
        <f t="shared" si="63"/>
        <v>19.712765957446809</v>
      </c>
    </row>
    <row r="476" spans="1:22">
      <c r="A476" s="1">
        <v>43206</v>
      </c>
      <c r="B476">
        <v>32.46629805160611</v>
      </c>
      <c r="C476">
        <v>34.084309133489455</v>
      </c>
      <c r="D476">
        <v>32.322216245293163</v>
      </c>
      <c r="E476">
        <v>20.140647482014387</v>
      </c>
      <c r="F476">
        <v>32.229549248747915</v>
      </c>
      <c r="G476">
        <v>32.087053571428569</v>
      </c>
      <c r="H476">
        <v>32.44606413994169</v>
      </c>
      <c r="I476">
        <v>19.699468085106382</v>
      </c>
      <c r="N476" s="1">
        <v>43206</v>
      </c>
      <c r="O476">
        <f t="shared" si="56"/>
        <v>32.46629805160611</v>
      </c>
      <c r="P476">
        <f t="shared" si="57"/>
        <v>34.084309133489455</v>
      </c>
      <c r="Q476">
        <f t="shared" si="58"/>
        <v>32.322216245293163</v>
      </c>
      <c r="R476">
        <f t="shared" si="59"/>
        <v>20.140647482014387</v>
      </c>
      <c r="S476">
        <f t="shared" si="60"/>
        <v>32.229549248747915</v>
      </c>
      <c r="T476">
        <f t="shared" si="61"/>
        <v>32.087053571428569</v>
      </c>
      <c r="U476">
        <f t="shared" si="62"/>
        <v>32.44606413994169</v>
      </c>
      <c r="V476">
        <f t="shared" si="63"/>
        <v>19.699468085106382</v>
      </c>
    </row>
    <row r="477" spans="1:22">
      <c r="A477" s="1">
        <v>43207</v>
      </c>
      <c r="B477">
        <v>32.489473684210523</v>
      </c>
      <c r="C477">
        <v>34.041764246682277</v>
      </c>
      <c r="D477">
        <v>32.370231058570667</v>
      </c>
      <c r="E477">
        <v>20.107194244604315</v>
      </c>
      <c r="F477">
        <v>32.261268781302171</v>
      </c>
      <c r="G477">
        <v>31.995535714285715</v>
      </c>
      <c r="H477">
        <v>32.39098837209302</v>
      </c>
      <c r="I477">
        <v>19.666223404255319</v>
      </c>
      <c r="N477" s="1">
        <v>43207</v>
      </c>
      <c r="O477">
        <f t="shared" si="56"/>
        <v>32.489473684210523</v>
      </c>
      <c r="P477">
        <f t="shared" si="57"/>
        <v>34.041764246682277</v>
      </c>
      <c r="Q477">
        <f t="shared" si="58"/>
        <v>32.370231058570667</v>
      </c>
      <c r="R477">
        <f t="shared" si="59"/>
        <v>20.107194244604315</v>
      </c>
      <c r="S477">
        <f t="shared" si="60"/>
        <v>32.261268781302171</v>
      </c>
      <c r="T477">
        <f t="shared" si="61"/>
        <v>31.995535714285715</v>
      </c>
      <c r="U477">
        <f t="shared" si="62"/>
        <v>32.39098837209302</v>
      </c>
      <c r="V477">
        <f t="shared" si="63"/>
        <v>19.666223404255319</v>
      </c>
    </row>
    <row r="478" spans="1:22">
      <c r="A478" s="1">
        <v>43208</v>
      </c>
      <c r="B478">
        <v>32.356842105263155</v>
      </c>
      <c r="C478">
        <v>33.851404056162252</v>
      </c>
      <c r="D478">
        <v>32.32348199892531</v>
      </c>
      <c r="E478">
        <v>20.078776978417267</v>
      </c>
      <c r="F478">
        <v>32.237061769616027</v>
      </c>
      <c r="G478">
        <v>31.993303571428569</v>
      </c>
      <c r="H478">
        <v>32.360465116279073</v>
      </c>
      <c r="I478">
        <v>19.650265957446809</v>
      </c>
      <c r="N478" s="1">
        <v>43208</v>
      </c>
      <c r="O478">
        <f t="shared" si="56"/>
        <v>32.356842105263155</v>
      </c>
      <c r="P478">
        <f t="shared" si="57"/>
        <v>33.851404056162252</v>
      </c>
      <c r="Q478">
        <f t="shared" si="58"/>
        <v>32.32348199892531</v>
      </c>
      <c r="R478">
        <f t="shared" si="59"/>
        <v>20.078776978417267</v>
      </c>
      <c r="S478">
        <f t="shared" si="60"/>
        <v>32.237061769616027</v>
      </c>
      <c r="T478">
        <f t="shared" si="61"/>
        <v>31.993303571428569</v>
      </c>
      <c r="U478">
        <f t="shared" si="62"/>
        <v>32.360465116279073</v>
      </c>
      <c r="V478">
        <f t="shared" si="63"/>
        <v>19.650265957446809</v>
      </c>
    </row>
    <row r="479" spans="1:22">
      <c r="A479" s="1">
        <v>43209</v>
      </c>
      <c r="B479">
        <v>32.343157894736841</v>
      </c>
      <c r="C479">
        <v>33.919266770670831</v>
      </c>
      <c r="D479">
        <v>32.274262734584454</v>
      </c>
      <c r="E479">
        <v>20.10791366906475</v>
      </c>
      <c r="F479">
        <v>32.231218697829718</v>
      </c>
      <c r="G479">
        <v>32.033482142857139</v>
      </c>
      <c r="H479">
        <v>32.264534883720927</v>
      </c>
      <c r="I479">
        <v>19.603448275862068</v>
      </c>
      <c r="N479" s="1">
        <v>43209</v>
      </c>
      <c r="O479">
        <f t="shared" si="56"/>
        <v>32.343157894736841</v>
      </c>
      <c r="P479">
        <f t="shared" si="57"/>
        <v>33.919266770670831</v>
      </c>
      <c r="Q479">
        <f t="shared" si="58"/>
        <v>32.274262734584454</v>
      </c>
      <c r="R479">
        <f t="shared" si="59"/>
        <v>20.10791366906475</v>
      </c>
      <c r="S479">
        <f t="shared" si="60"/>
        <v>32.231218697829718</v>
      </c>
      <c r="T479">
        <f t="shared" si="61"/>
        <v>32.033482142857139</v>
      </c>
      <c r="U479">
        <f t="shared" si="62"/>
        <v>32.264534883720927</v>
      </c>
      <c r="V479">
        <f t="shared" si="63"/>
        <v>19.603448275862068</v>
      </c>
    </row>
    <row r="480" spans="1:22">
      <c r="A480" s="1">
        <v>43210</v>
      </c>
      <c r="B480">
        <v>32.321578947368423</v>
      </c>
      <c r="C480">
        <v>33.898522550544328</v>
      </c>
      <c r="D480">
        <v>32.327549386011746</v>
      </c>
      <c r="E480">
        <v>20.108992805755395</v>
      </c>
      <c r="F480">
        <v>32.205342237061771</v>
      </c>
      <c r="G480">
        <v>32.058295964125563</v>
      </c>
      <c r="H480">
        <v>32.348837209302324</v>
      </c>
      <c r="I480">
        <v>19.624668435013263</v>
      </c>
      <c r="N480" s="1">
        <v>43210</v>
      </c>
      <c r="O480">
        <f t="shared" si="56"/>
        <v>32.321578947368423</v>
      </c>
      <c r="P480">
        <f t="shared" si="57"/>
        <v>33.898522550544328</v>
      </c>
      <c r="Q480">
        <f t="shared" si="58"/>
        <v>32.327549386011746</v>
      </c>
      <c r="R480">
        <f t="shared" si="59"/>
        <v>20.108992805755395</v>
      </c>
      <c r="S480">
        <f t="shared" si="60"/>
        <v>32.205342237061771</v>
      </c>
      <c r="T480">
        <f t="shared" si="61"/>
        <v>32.058295964125563</v>
      </c>
      <c r="U480">
        <f t="shared" si="62"/>
        <v>32.348837209302324</v>
      </c>
      <c r="V480">
        <f t="shared" si="63"/>
        <v>19.624668435013263</v>
      </c>
    </row>
    <row r="481" spans="1:22">
      <c r="A481" s="1">
        <v>43211</v>
      </c>
      <c r="B481">
        <v>32.442398737506579</v>
      </c>
      <c r="C481">
        <v>33.992229992229994</v>
      </c>
      <c r="D481">
        <v>32.300373134328353</v>
      </c>
      <c r="E481">
        <v>20.09064748201439</v>
      </c>
      <c r="F481">
        <v>32.26043405676127</v>
      </c>
      <c r="G481">
        <v>32.113839285714285</v>
      </c>
      <c r="H481">
        <v>32.454941860465119</v>
      </c>
      <c r="I481">
        <v>19.649867374005304</v>
      </c>
      <c r="N481" s="1">
        <v>43211</v>
      </c>
      <c r="O481">
        <f t="shared" si="56"/>
        <v>32.442398737506579</v>
      </c>
      <c r="P481">
        <f t="shared" si="57"/>
        <v>33.992229992229994</v>
      </c>
      <c r="Q481">
        <f t="shared" si="58"/>
        <v>32.300373134328353</v>
      </c>
      <c r="R481">
        <f t="shared" si="59"/>
        <v>20.09064748201439</v>
      </c>
      <c r="S481">
        <f t="shared" si="60"/>
        <v>32.26043405676127</v>
      </c>
      <c r="T481">
        <f t="shared" si="61"/>
        <v>32.113839285714285</v>
      </c>
      <c r="U481">
        <f t="shared" si="62"/>
        <v>32.454941860465119</v>
      </c>
      <c r="V481">
        <f t="shared" si="63"/>
        <v>19.649867374005304</v>
      </c>
    </row>
    <row r="482" spans="1:22">
      <c r="A482" s="1">
        <v>43212</v>
      </c>
      <c r="B482">
        <v>32.428195686480798</v>
      </c>
      <c r="C482">
        <v>33.875581395348838</v>
      </c>
      <c r="D482">
        <v>32.310436634717782</v>
      </c>
      <c r="E482">
        <v>20.106474820143884</v>
      </c>
      <c r="F482">
        <v>32.31469115191986</v>
      </c>
      <c r="G482">
        <v>32.082959641255606</v>
      </c>
      <c r="H482">
        <v>32.380813953488371</v>
      </c>
      <c r="I482">
        <v>19.610079575596817</v>
      </c>
      <c r="N482" s="1">
        <v>43212</v>
      </c>
      <c r="O482">
        <f t="shared" si="56"/>
        <v>32.428195686480798</v>
      </c>
      <c r="P482">
        <f t="shared" si="57"/>
        <v>33.875581395348838</v>
      </c>
      <c r="Q482">
        <f t="shared" si="58"/>
        <v>32.310436634717782</v>
      </c>
      <c r="R482">
        <f t="shared" si="59"/>
        <v>20.106474820143884</v>
      </c>
      <c r="S482">
        <f t="shared" si="60"/>
        <v>32.31469115191986</v>
      </c>
      <c r="T482">
        <f t="shared" si="61"/>
        <v>32.082959641255606</v>
      </c>
      <c r="U482">
        <f t="shared" si="62"/>
        <v>32.380813953488371</v>
      </c>
      <c r="V482">
        <f t="shared" si="63"/>
        <v>19.610079575596817</v>
      </c>
    </row>
    <row r="483" spans="1:22">
      <c r="A483" s="1">
        <v>43213</v>
      </c>
      <c r="B483">
        <v>32.347711730668067</v>
      </c>
      <c r="C483">
        <v>33.841275941583397</v>
      </c>
      <c r="D483">
        <v>32.311069717935069</v>
      </c>
      <c r="E483">
        <v>20.138129496402879</v>
      </c>
      <c r="F483">
        <v>32.277128547579295</v>
      </c>
      <c r="G483">
        <v>32.033482142857146</v>
      </c>
      <c r="H483">
        <v>32.37536231884058</v>
      </c>
      <c r="I483">
        <v>19.624668435013263</v>
      </c>
      <c r="N483" s="1">
        <v>43213</v>
      </c>
      <c r="O483">
        <f t="shared" si="56"/>
        <v>32.347711730668067</v>
      </c>
      <c r="P483">
        <f t="shared" si="57"/>
        <v>33.841275941583397</v>
      </c>
      <c r="Q483">
        <f t="shared" si="58"/>
        <v>32.311069717935069</v>
      </c>
      <c r="R483">
        <f t="shared" si="59"/>
        <v>20.138129496402879</v>
      </c>
      <c r="S483">
        <f t="shared" si="60"/>
        <v>32.277128547579295</v>
      </c>
      <c r="T483">
        <f t="shared" si="61"/>
        <v>32.033482142857146</v>
      </c>
      <c r="U483">
        <f t="shared" si="62"/>
        <v>32.37536231884058</v>
      </c>
      <c r="V483">
        <f t="shared" si="63"/>
        <v>19.624668435013263</v>
      </c>
    </row>
    <row r="484" spans="1:22">
      <c r="A484" s="1">
        <v>43214</v>
      </c>
      <c r="B484">
        <v>32.378485007890589</v>
      </c>
      <c r="C484">
        <v>33.862797847809375</v>
      </c>
      <c r="D484">
        <v>32.264768493879728</v>
      </c>
      <c r="E484">
        <v>20.115827338129495</v>
      </c>
      <c r="F484">
        <v>32.193656093489153</v>
      </c>
      <c r="G484">
        <v>32.015625</v>
      </c>
      <c r="H484">
        <v>32.240579710144928</v>
      </c>
      <c r="I484">
        <v>19.596816976127322</v>
      </c>
      <c r="N484" s="1">
        <v>43214</v>
      </c>
      <c r="O484">
        <f t="shared" si="56"/>
        <v>32.378485007890589</v>
      </c>
      <c r="P484">
        <f t="shared" si="57"/>
        <v>33.862797847809375</v>
      </c>
      <c r="Q484">
        <f t="shared" si="58"/>
        <v>32.264768493879728</v>
      </c>
      <c r="R484">
        <f t="shared" si="59"/>
        <v>20.115827338129495</v>
      </c>
      <c r="S484">
        <f t="shared" si="60"/>
        <v>32.193656093489153</v>
      </c>
      <c r="T484">
        <f t="shared" si="61"/>
        <v>32.015625</v>
      </c>
      <c r="U484">
        <f t="shared" si="62"/>
        <v>32.240579710144928</v>
      </c>
      <c r="V484">
        <f t="shared" si="63"/>
        <v>19.596816976127322</v>
      </c>
    </row>
    <row r="485" spans="1:22">
      <c r="A485" s="1">
        <v>43215</v>
      </c>
      <c r="B485">
        <v>32.440031562335612</v>
      </c>
      <c r="C485">
        <v>33.925441967717141</v>
      </c>
      <c r="D485">
        <v>32.312134113890366</v>
      </c>
      <c r="E485">
        <v>20.102877697841727</v>
      </c>
      <c r="F485">
        <v>32.222871452420705</v>
      </c>
      <c r="G485">
        <v>31.959641255605383</v>
      </c>
      <c r="H485">
        <v>32.295652173913041</v>
      </c>
      <c r="I485">
        <v>19.599469496021221</v>
      </c>
      <c r="N485" s="1">
        <v>43215</v>
      </c>
      <c r="O485">
        <f t="shared" si="56"/>
        <v>32.440031562335612</v>
      </c>
      <c r="P485">
        <f t="shared" si="57"/>
        <v>33.925441967717141</v>
      </c>
      <c r="Q485">
        <f t="shared" si="58"/>
        <v>32.312134113890366</v>
      </c>
      <c r="R485">
        <f t="shared" si="59"/>
        <v>20.102877697841727</v>
      </c>
      <c r="S485">
        <f t="shared" si="60"/>
        <v>32.222871452420705</v>
      </c>
      <c r="T485">
        <f t="shared" si="61"/>
        <v>31.959641255605383</v>
      </c>
      <c r="U485">
        <f t="shared" si="62"/>
        <v>32.295652173913041</v>
      </c>
      <c r="V485">
        <f t="shared" si="63"/>
        <v>19.599469496021221</v>
      </c>
    </row>
    <row r="486" spans="1:22">
      <c r="A486" s="1">
        <v>43216</v>
      </c>
      <c r="B486">
        <v>32.422409258285114</v>
      </c>
      <c r="C486">
        <v>33.948540706605222</v>
      </c>
      <c r="D486">
        <v>32.326514346439957</v>
      </c>
      <c r="E486">
        <v>20.158633093525182</v>
      </c>
      <c r="F486">
        <v>32.187813021702837</v>
      </c>
      <c r="G486">
        <v>32.109375</v>
      </c>
      <c r="H486">
        <v>32.317391304347822</v>
      </c>
      <c r="I486">
        <v>19.655172413793103</v>
      </c>
      <c r="N486" s="1">
        <v>43216</v>
      </c>
      <c r="O486">
        <f t="shared" si="56"/>
        <v>32.422409258285114</v>
      </c>
      <c r="P486">
        <f t="shared" si="57"/>
        <v>33.948540706605222</v>
      </c>
      <c r="Q486">
        <f t="shared" si="58"/>
        <v>32.326514346439957</v>
      </c>
      <c r="R486">
        <f t="shared" si="59"/>
        <v>20.158633093525182</v>
      </c>
      <c r="S486">
        <f t="shared" si="60"/>
        <v>32.187813021702837</v>
      </c>
      <c r="T486">
        <f t="shared" si="61"/>
        <v>32.109375</v>
      </c>
      <c r="U486">
        <f t="shared" si="62"/>
        <v>32.317391304347822</v>
      </c>
      <c r="V486">
        <f t="shared" si="63"/>
        <v>19.655172413793103</v>
      </c>
    </row>
    <row r="487" spans="1:22">
      <c r="A487" s="1">
        <v>43217</v>
      </c>
      <c r="B487">
        <v>32.398527865404837</v>
      </c>
      <c r="C487">
        <v>33.873853211009177</v>
      </c>
      <c r="D487">
        <v>32.288859416445625</v>
      </c>
      <c r="E487">
        <v>20.132278936017254</v>
      </c>
      <c r="F487">
        <v>32.151919866444075</v>
      </c>
      <c r="G487">
        <v>32.147321428571431</v>
      </c>
      <c r="H487">
        <v>32.27391304347826</v>
      </c>
      <c r="I487">
        <v>19.550397877984086</v>
      </c>
      <c r="N487" s="1">
        <v>43217</v>
      </c>
      <c r="O487">
        <f t="shared" si="56"/>
        <v>32.398527865404837</v>
      </c>
      <c r="P487">
        <f t="shared" si="57"/>
        <v>33.873853211009177</v>
      </c>
      <c r="Q487">
        <f t="shared" si="58"/>
        <v>32.288859416445625</v>
      </c>
      <c r="R487">
        <f t="shared" si="59"/>
        <v>20.132278936017254</v>
      </c>
      <c r="S487">
        <f t="shared" si="60"/>
        <v>32.151919866444075</v>
      </c>
      <c r="T487">
        <f t="shared" si="61"/>
        <v>32.147321428571431</v>
      </c>
      <c r="U487">
        <f t="shared" si="62"/>
        <v>32.27391304347826</v>
      </c>
      <c r="V487">
        <f t="shared" si="63"/>
        <v>19.550397877984086</v>
      </c>
    </row>
    <row r="488" spans="1:22">
      <c r="A488" s="1">
        <v>43218</v>
      </c>
      <c r="B488">
        <v>32.353575184016826</v>
      </c>
      <c r="C488">
        <v>34.004201680672267</v>
      </c>
      <c r="D488">
        <v>32.32345156167284</v>
      </c>
      <c r="E488">
        <v>20.141624730409777</v>
      </c>
      <c r="F488">
        <v>32.196994991652758</v>
      </c>
      <c r="G488">
        <v>32.227678571428569</v>
      </c>
      <c r="H488">
        <v>32.256521739130434</v>
      </c>
      <c r="I488">
        <v>19.590185676392572</v>
      </c>
      <c r="N488" s="1">
        <v>43218</v>
      </c>
      <c r="O488">
        <f t="shared" si="56"/>
        <v>32.353575184016826</v>
      </c>
      <c r="P488">
        <f t="shared" si="57"/>
        <v>34.004201680672267</v>
      </c>
      <c r="Q488">
        <f t="shared" si="58"/>
        <v>32.32345156167284</v>
      </c>
      <c r="R488">
        <f t="shared" si="59"/>
        <v>20.141624730409777</v>
      </c>
      <c r="S488">
        <f t="shared" si="60"/>
        <v>32.196994991652758</v>
      </c>
      <c r="T488">
        <f t="shared" si="61"/>
        <v>32.227678571428569</v>
      </c>
      <c r="U488">
        <f t="shared" si="62"/>
        <v>32.256521739130434</v>
      </c>
      <c r="V488">
        <f t="shared" si="63"/>
        <v>19.590185676392572</v>
      </c>
    </row>
    <row r="489" spans="1:22">
      <c r="A489" s="1">
        <v>43219</v>
      </c>
      <c r="B489">
        <v>32.392744479495271</v>
      </c>
      <c r="C489">
        <v>33.950381679389309</v>
      </c>
      <c r="D489">
        <v>32.261249338274219</v>
      </c>
      <c r="E489">
        <v>20.174335010783608</v>
      </c>
      <c r="F489">
        <v>32.272954924874796</v>
      </c>
      <c r="G489">
        <v>31.914798206278029</v>
      </c>
      <c r="H489">
        <v>32.433333333333337</v>
      </c>
      <c r="I489">
        <v>19.757294429708224</v>
      </c>
      <c r="N489" s="1">
        <v>43219</v>
      </c>
      <c r="O489">
        <f t="shared" si="56"/>
        <v>32.392744479495271</v>
      </c>
      <c r="P489">
        <f t="shared" si="57"/>
        <v>33.950381679389309</v>
      </c>
      <c r="Q489">
        <f t="shared" si="58"/>
        <v>32.261249338274219</v>
      </c>
      <c r="R489">
        <f t="shared" si="59"/>
        <v>20.174335010783608</v>
      </c>
      <c r="S489">
        <f t="shared" si="60"/>
        <v>32.272954924874796</v>
      </c>
      <c r="T489">
        <f t="shared" si="61"/>
        <v>31.914798206278029</v>
      </c>
      <c r="U489">
        <f t="shared" si="62"/>
        <v>32.433333333333337</v>
      </c>
      <c r="V489">
        <f t="shared" si="63"/>
        <v>19.757294429708224</v>
      </c>
    </row>
    <row r="490" spans="1:22">
      <c r="A490" s="1">
        <v>43220</v>
      </c>
      <c r="B490">
        <v>32.47344900105152</v>
      </c>
      <c r="C490">
        <v>34.088414634146339</v>
      </c>
      <c r="D490">
        <v>32.335793357933582</v>
      </c>
      <c r="E490">
        <v>20.175646551724135</v>
      </c>
      <c r="F490">
        <v>32.242904841402336</v>
      </c>
      <c r="G490">
        <v>31.966367713004487</v>
      </c>
      <c r="H490">
        <v>32.442363112391931</v>
      </c>
      <c r="I490">
        <v>19.717506631299734</v>
      </c>
      <c r="N490" s="1">
        <v>43220</v>
      </c>
      <c r="O490">
        <f t="shared" si="56"/>
        <v>32.47344900105152</v>
      </c>
      <c r="P490">
        <f t="shared" si="57"/>
        <v>34.088414634146339</v>
      </c>
      <c r="Q490">
        <f t="shared" si="58"/>
        <v>32.335793357933582</v>
      </c>
      <c r="R490">
        <f t="shared" si="59"/>
        <v>20.175646551724135</v>
      </c>
      <c r="S490">
        <f t="shared" si="60"/>
        <v>32.242904841402336</v>
      </c>
      <c r="T490">
        <f t="shared" si="61"/>
        <v>31.966367713004487</v>
      </c>
      <c r="U490">
        <f t="shared" si="62"/>
        <v>32.442363112391931</v>
      </c>
      <c r="V490">
        <f t="shared" si="63"/>
        <v>19.717506631299734</v>
      </c>
    </row>
    <row r="491" spans="1:22">
      <c r="A491" s="1">
        <v>43221</v>
      </c>
      <c r="B491">
        <v>32.448212407991591</v>
      </c>
      <c r="C491">
        <v>34.019435975609753</v>
      </c>
      <c r="D491">
        <v>32.311380400421498</v>
      </c>
      <c r="E491">
        <v>20.128591954022987</v>
      </c>
      <c r="F491">
        <v>32.242904841402336</v>
      </c>
      <c r="G491">
        <v>32.162946428571431</v>
      </c>
      <c r="H491">
        <v>32.324207492795388</v>
      </c>
      <c r="I491">
        <v>19.713527851458885</v>
      </c>
      <c r="N491" s="1">
        <v>43221</v>
      </c>
      <c r="O491">
        <f t="shared" si="56"/>
        <v>32.448212407991591</v>
      </c>
      <c r="P491">
        <f t="shared" si="57"/>
        <v>34.019435975609753</v>
      </c>
      <c r="Q491">
        <f t="shared" si="58"/>
        <v>32.311380400421498</v>
      </c>
      <c r="R491">
        <f t="shared" si="59"/>
        <v>20.128591954022987</v>
      </c>
      <c r="S491">
        <f t="shared" si="60"/>
        <v>32.242904841402336</v>
      </c>
      <c r="T491">
        <f t="shared" si="61"/>
        <v>32.162946428571431</v>
      </c>
      <c r="U491">
        <f t="shared" si="62"/>
        <v>32.324207492795388</v>
      </c>
      <c r="V491">
        <f t="shared" si="63"/>
        <v>19.713527851458885</v>
      </c>
    </row>
    <row r="492" spans="1:22">
      <c r="A492" s="1">
        <v>43222</v>
      </c>
      <c r="B492">
        <v>32.507727975270477</v>
      </c>
      <c r="C492">
        <v>33.841246290801188</v>
      </c>
      <c r="D492">
        <v>32.317278287461775</v>
      </c>
      <c r="E492">
        <v>20.128531073446325</v>
      </c>
      <c r="F492">
        <v>32.149093904448108</v>
      </c>
      <c r="G492">
        <v>32.063318777292579</v>
      </c>
      <c r="H492">
        <v>32.286908077994426</v>
      </c>
      <c r="I492">
        <v>19.744155844155845</v>
      </c>
      <c r="N492" s="1">
        <v>43222</v>
      </c>
      <c r="O492">
        <f t="shared" si="56"/>
        <v>32.507727975270477</v>
      </c>
      <c r="P492">
        <f t="shared" si="57"/>
        <v>33.841246290801188</v>
      </c>
      <c r="Q492">
        <f t="shared" si="58"/>
        <v>32.317278287461775</v>
      </c>
      <c r="R492">
        <f t="shared" si="59"/>
        <v>20.128531073446325</v>
      </c>
      <c r="S492">
        <f t="shared" si="60"/>
        <v>32.149093904448108</v>
      </c>
      <c r="T492">
        <f t="shared" si="61"/>
        <v>32.063318777292579</v>
      </c>
      <c r="U492">
        <f t="shared" si="62"/>
        <v>32.286908077994426</v>
      </c>
      <c r="V492">
        <f t="shared" si="63"/>
        <v>19.744155844155845</v>
      </c>
    </row>
    <row r="493" spans="1:22">
      <c r="A493" s="1">
        <v>43223</v>
      </c>
      <c r="B493">
        <v>32.367677824267787</v>
      </c>
      <c r="C493">
        <v>33.911296436694464</v>
      </c>
      <c r="D493">
        <v>32.296441653584509</v>
      </c>
      <c r="E493">
        <v>20.112660944206009</v>
      </c>
      <c r="F493">
        <v>32.21547420965058</v>
      </c>
      <c r="G493">
        <v>32.082589285714292</v>
      </c>
      <c r="H493">
        <v>32.242209631728045</v>
      </c>
      <c r="I493">
        <v>19.590789473684211</v>
      </c>
      <c r="N493" s="1">
        <v>43223</v>
      </c>
      <c r="O493">
        <f t="shared" si="56"/>
        <v>32.367677824267787</v>
      </c>
      <c r="P493">
        <f t="shared" si="57"/>
        <v>33.911296436694464</v>
      </c>
      <c r="Q493">
        <f t="shared" si="58"/>
        <v>32.296441653584509</v>
      </c>
      <c r="R493">
        <f t="shared" si="59"/>
        <v>20.112660944206009</v>
      </c>
      <c r="S493">
        <f t="shared" si="60"/>
        <v>32.21547420965058</v>
      </c>
      <c r="T493">
        <f t="shared" si="61"/>
        <v>32.082589285714292</v>
      </c>
      <c r="U493">
        <f t="shared" si="62"/>
        <v>32.242209631728045</v>
      </c>
      <c r="V493">
        <f t="shared" si="63"/>
        <v>19.590789473684211</v>
      </c>
    </row>
    <row r="494" spans="1:22">
      <c r="A494" s="1">
        <v>43224</v>
      </c>
      <c r="B494">
        <v>32.45320715036803</v>
      </c>
      <c r="C494">
        <v>34.040684410646392</v>
      </c>
      <c r="D494">
        <v>32.28511309836928</v>
      </c>
      <c r="E494">
        <v>20.135416666666668</v>
      </c>
      <c r="F494">
        <v>32.195833333333333</v>
      </c>
      <c r="G494">
        <v>31.939461883408072</v>
      </c>
      <c r="H494">
        <v>32.330945558739259</v>
      </c>
      <c r="I494">
        <v>19.685185185185183</v>
      </c>
      <c r="N494" s="1">
        <v>43224</v>
      </c>
      <c r="O494">
        <f t="shared" si="56"/>
        <v>32.45320715036803</v>
      </c>
      <c r="P494">
        <f t="shared" si="57"/>
        <v>34.040684410646392</v>
      </c>
      <c r="Q494">
        <f t="shared" si="58"/>
        <v>32.28511309836928</v>
      </c>
      <c r="R494">
        <f t="shared" si="59"/>
        <v>20.135416666666668</v>
      </c>
      <c r="S494">
        <f t="shared" si="60"/>
        <v>32.195833333333333</v>
      </c>
      <c r="T494">
        <f t="shared" si="61"/>
        <v>31.939461883408072</v>
      </c>
      <c r="U494">
        <f t="shared" si="62"/>
        <v>32.330945558739259</v>
      </c>
      <c r="V494">
        <f t="shared" si="63"/>
        <v>19.685185185185183</v>
      </c>
    </row>
    <row r="495" spans="1:22">
      <c r="A495" s="1">
        <v>43225</v>
      </c>
      <c r="B495">
        <v>32.452155625657205</v>
      </c>
      <c r="C495">
        <v>34.046007604562739</v>
      </c>
      <c r="D495">
        <v>32.358232509205678</v>
      </c>
      <c r="E495">
        <v>20.137212643678161</v>
      </c>
      <c r="F495">
        <v>32.174999999999997</v>
      </c>
      <c r="G495">
        <v>32.035874439461878</v>
      </c>
      <c r="H495">
        <v>32.328571428571429</v>
      </c>
      <c r="I495">
        <v>19.593915343915345</v>
      </c>
      <c r="N495" s="1">
        <v>43225</v>
      </c>
      <c r="O495">
        <f t="shared" si="56"/>
        <v>32.452155625657205</v>
      </c>
      <c r="P495">
        <f t="shared" si="57"/>
        <v>34.046007604562739</v>
      </c>
      <c r="Q495">
        <f t="shared" si="58"/>
        <v>32.358232509205678</v>
      </c>
      <c r="R495">
        <f t="shared" si="59"/>
        <v>20.137212643678161</v>
      </c>
      <c r="S495">
        <f t="shared" si="60"/>
        <v>32.174999999999997</v>
      </c>
      <c r="T495">
        <f t="shared" si="61"/>
        <v>32.035874439461878</v>
      </c>
      <c r="U495">
        <f t="shared" si="62"/>
        <v>32.328571428571429</v>
      </c>
      <c r="V495">
        <f t="shared" si="63"/>
        <v>19.593915343915345</v>
      </c>
    </row>
    <row r="496" spans="1:22">
      <c r="A496" s="1">
        <v>43226</v>
      </c>
      <c r="B496">
        <v>32.467402733964249</v>
      </c>
      <c r="C496">
        <v>33.982142857142861</v>
      </c>
      <c r="D496">
        <v>32.288421052631577</v>
      </c>
      <c r="E496">
        <v>20.14414090582315</v>
      </c>
      <c r="F496">
        <v>32.194166666666668</v>
      </c>
      <c r="G496">
        <v>32.078125</v>
      </c>
      <c r="H496">
        <v>32.311428571428571</v>
      </c>
      <c r="I496">
        <v>19.616402116402117</v>
      </c>
      <c r="N496" s="1">
        <v>43226</v>
      </c>
      <c r="O496">
        <f t="shared" si="56"/>
        <v>32.467402733964249</v>
      </c>
      <c r="P496">
        <f t="shared" si="57"/>
        <v>33.982142857142861</v>
      </c>
      <c r="Q496">
        <f t="shared" si="58"/>
        <v>32.288421052631577</v>
      </c>
      <c r="R496">
        <f t="shared" si="59"/>
        <v>20.14414090582315</v>
      </c>
      <c r="S496">
        <f t="shared" si="60"/>
        <v>32.194166666666668</v>
      </c>
      <c r="T496">
        <f t="shared" si="61"/>
        <v>32.078125</v>
      </c>
      <c r="U496">
        <f t="shared" si="62"/>
        <v>32.311428571428571</v>
      </c>
      <c r="V496">
        <f t="shared" si="63"/>
        <v>19.616402116402117</v>
      </c>
    </row>
    <row r="497" spans="1:14">
      <c r="A497" s="1">
        <v>43227</v>
      </c>
      <c r="B497">
        <v>32.441408302679974</v>
      </c>
      <c r="C497">
        <v>33.927921092564489</v>
      </c>
      <c r="D497">
        <v>32.234720758693356</v>
      </c>
      <c r="E497">
        <v>20.130028735632184</v>
      </c>
      <c r="F497">
        <v>32.241666666666667</v>
      </c>
      <c r="H497">
        <v>32.334285714285713</v>
      </c>
      <c r="I497">
        <v>19.612433862433861</v>
      </c>
      <c r="N497" s="1"/>
    </row>
    <row r="498" spans="1:14">
      <c r="A498" s="1">
        <v>43228</v>
      </c>
      <c r="B498">
        <v>32.460084033613441</v>
      </c>
      <c r="C498">
        <v>33.953338391502271</v>
      </c>
      <c r="D498">
        <v>32.280410742496052</v>
      </c>
      <c r="E498">
        <v>20.113505747126439</v>
      </c>
      <c r="F498">
        <v>32.220833333333331</v>
      </c>
      <c r="H498">
        <v>32.435714285714283</v>
      </c>
      <c r="I498">
        <v>19.576719576719576</v>
      </c>
      <c r="N498" s="1"/>
    </row>
    <row r="499" spans="1:14">
      <c r="A499" s="1">
        <v>43229</v>
      </c>
      <c r="B499">
        <v>32.415703781512605</v>
      </c>
      <c r="C499">
        <v>33.939681335356603</v>
      </c>
      <c r="D499">
        <v>32.258293838862556</v>
      </c>
      <c r="E499">
        <v>20.12751436781609</v>
      </c>
      <c r="F499">
        <v>32.173333333333332</v>
      </c>
      <c r="H499">
        <v>32.385714285714286</v>
      </c>
      <c r="I499">
        <v>19.566137566137566</v>
      </c>
      <c r="N499" s="1"/>
    </row>
    <row r="500" spans="1:14">
      <c r="A500" s="1">
        <v>43230</v>
      </c>
      <c r="B500">
        <v>32.465073529411768</v>
      </c>
      <c r="C500">
        <v>33.921851289833086</v>
      </c>
      <c r="D500">
        <v>32.232227488151665</v>
      </c>
      <c r="E500">
        <v>20.117266187050362</v>
      </c>
      <c r="F500">
        <v>32.230000000000004</v>
      </c>
      <c r="H500">
        <v>32.421428571428571</v>
      </c>
      <c r="I500">
        <v>19.564814814814817</v>
      </c>
      <c r="N500" s="1"/>
    </row>
    <row r="501" spans="1:14">
      <c r="A501" s="1">
        <v>43231</v>
      </c>
      <c r="B501">
        <v>32.346376050420169</v>
      </c>
      <c r="C501">
        <v>33.867045454545455</v>
      </c>
      <c r="D501">
        <v>32.259463722397477</v>
      </c>
      <c r="E501">
        <v>20.081654676258992</v>
      </c>
      <c r="F501">
        <v>32.099166666666669</v>
      </c>
      <c r="H501">
        <v>32.316239316239319</v>
      </c>
      <c r="I501">
        <v>19.526455026455025</v>
      </c>
      <c r="N501" s="1"/>
    </row>
    <row r="502" spans="1:14">
      <c r="A502" s="1">
        <v>43232</v>
      </c>
      <c r="B502">
        <v>32.180147058823529</v>
      </c>
      <c r="C502">
        <v>33.721590909090907</v>
      </c>
      <c r="D502">
        <v>32.236067297581492</v>
      </c>
      <c r="E502">
        <v>20.056834532374101</v>
      </c>
      <c r="F502">
        <v>32.119999999999997</v>
      </c>
      <c r="H502">
        <v>32.286324786324784</v>
      </c>
      <c r="I502">
        <v>19.519841269841269</v>
      </c>
      <c r="N502" s="1"/>
    </row>
    <row r="503" spans="1:14">
      <c r="A503" s="1">
        <v>43233</v>
      </c>
      <c r="B503">
        <v>32.301103520756698</v>
      </c>
      <c r="C503">
        <v>33.847348484848482</v>
      </c>
      <c r="D503">
        <v>32.147136100893327</v>
      </c>
      <c r="E503">
        <v>20.083873290136786</v>
      </c>
      <c r="F503">
        <v>32.15</v>
      </c>
      <c r="H503">
        <v>32.168091168091166</v>
      </c>
      <c r="I503">
        <v>19.55952380952381</v>
      </c>
      <c r="N503" s="1"/>
    </row>
    <row r="504" spans="1:14">
      <c r="A504" s="1">
        <v>43234</v>
      </c>
      <c r="B504">
        <v>32.306722689075627</v>
      </c>
      <c r="C504">
        <v>33.796142208774583</v>
      </c>
      <c r="D504">
        <v>32.21769957983193</v>
      </c>
      <c r="E504">
        <v>20.155507559395247</v>
      </c>
      <c r="F504">
        <v>32.167500000000004</v>
      </c>
      <c r="H504">
        <v>32.316239316239319</v>
      </c>
      <c r="I504">
        <v>19.63095238095238</v>
      </c>
      <c r="N504" s="1"/>
    </row>
    <row r="505" spans="1:14">
      <c r="A505" s="1">
        <v>43235</v>
      </c>
      <c r="B505">
        <v>32.340861344537814</v>
      </c>
      <c r="C505">
        <v>33.846328538985617</v>
      </c>
      <c r="D505">
        <v>32.198425196850394</v>
      </c>
      <c r="E505">
        <v>20.080993520518359</v>
      </c>
      <c r="F505">
        <v>32.151414309484196</v>
      </c>
      <c r="H505">
        <v>32.292022792022792</v>
      </c>
      <c r="I505">
        <v>19.515873015873016</v>
      </c>
      <c r="N505" s="1"/>
    </row>
    <row r="506" spans="1:14">
      <c r="A506" s="1">
        <v>43236</v>
      </c>
      <c r="B506">
        <v>32.230708661417324</v>
      </c>
      <c r="C506">
        <v>33.798637395912188</v>
      </c>
      <c r="D506">
        <v>32.259317585301844</v>
      </c>
      <c r="E506">
        <v>20.077393808495319</v>
      </c>
      <c r="F506">
        <v>32.16222961730449</v>
      </c>
      <c r="H506">
        <v>32.356125356125361</v>
      </c>
      <c r="I506">
        <v>19.489417989417991</v>
      </c>
      <c r="N506" s="1"/>
    </row>
    <row r="507" spans="1:14">
      <c r="A507" s="1">
        <v>43237</v>
      </c>
      <c r="B507">
        <v>32.375065616797897</v>
      </c>
      <c r="C507">
        <v>33.785930408472012</v>
      </c>
      <c r="D507">
        <v>32.24094488188976</v>
      </c>
      <c r="E507">
        <v>20.090352771778257</v>
      </c>
      <c r="F507">
        <v>32.145590682196342</v>
      </c>
      <c r="H507">
        <v>32.356125356125361</v>
      </c>
      <c r="I507">
        <v>19.505291005291006</v>
      </c>
      <c r="N507" s="1"/>
    </row>
    <row r="508" spans="1:14">
      <c r="A508" s="1">
        <v>43238</v>
      </c>
      <c r="B508">
        <v>32.401940220241215</v>
      </c>
      <c r="C508">
        <v>33.773656320968968</v>
      </c>
      <c r="D508">
        <v>32.272298006295912</v>
      </c>
      <c r="E508">
        <v>20.162347012239021</v>
      </c>
      <c r="F508">
        <v>32.21547420965058</v>
      </c>
      <c r="H508">
        <v>32.331908831908834</v>
      </c>
      <c r="I508">
        <v>19.511904761904763</v>
      </c>
      <c r="N508" s="1"/>
    </row>
    <row r="509" spans="1:14">
      <c r="A509" s="1">
        <v>43239</v>
      </c>
      <c r="B509">
        <v>32.324855794441532</v>
      </c>
      <c r="C509">
        <v>33.7672218016654</v>
      </c>
      <c r="D509">
        <v>32.281627296587928</v>
      </c>
      <c r="E509">
        <v>20.134629229661627</v>
      </c>
      <c r="F509">
        <v>32.112312811980033</v>
      </c>
      <c r="H509">
        <v>32.301994301994299</v>
      </c>
      <c r="I509">
        <v>19.514550264550266</v>
      </c>
      <c r="N509" s="1"/>
    </row>
    <row r="510" spans="1:14">
      <c r="A510" s="1">
        <v>43240</v>
      </c>
      <c r="B510">
        <v>32.396958573675931</v>
      </c>
      <c r="C510">
        <v>33.761165783497347</v>
      </c>
      <c r="E510">
        <v>20.094672426205904</v>
      </c>
      <c r="F510">
        <v>32.167221297836939</v>
      </c>
      <c r="H510">
        <v>32.301428571428573</v>
      </c>
      <c r="I510">
        <v>19.522486772486772</v>
      </c>
      <c r="N510" s="1"/>
    </row>
    <row r="511" spans="1:14">
      <c r="A511" s="1">
        <v>43241</v>
      </c>
      <c r="B511">
        <v>32.37113672079623</v>
      </c>
      <c r="C511">
        <v>33.80280090840273</v>
      </c>
      <c r="E511">
        <v>20.11123110151188</v>
      </c>
      <c r="F511">
        <v>32.094841930116473</v>
      </c>
      <c r="H511">
        <v>32.341428571428573</v>
      </c>
      <c r="I511">
        <v>19.533068783068785</v>
      </c>
      <c r="N511" s="1"/>
    </row>
    <row r="512" spans="1:14">
      <c r="A512" s="1">
        <v>43242</v>
      </c>
      <c r="B512">
        <v>32.373493975903614</v>
      </c>
      <c r="C512">
        <v>33.652535957607874</v>
      </c>
      <c r="E512">
        <v>20.127789776817856</v>
      </c>
      <c r="F512">
        <v>32.163893510815313</v>
      </c>
      <c r="H512">
        <v>32.261428571428567</v>
      </c>
      <c r="I512">
        <v>19.535714285714285</v>
      </c>
      <c r="N512" s="1"/>
    </row>
    <row r="513" spans="1:14">
      <c r="A513" s="1">
        <v>43243</v>
      </c>
      <c r="B513">
        <v>32.394709271870092</v>
      </c>
      <c r="C513">
        <v>33.754166666666663</v>
      </c>
      <c r="E513">
        <v>20.062634989200866</v>
      </c>
      <c r="F513">
        <v>32.119800332778702</v>
      </c>
      <c r="H513">
        <v>32.354285714285716</v>
      </c>
      <c r="I513">
        <v>19.443121693121693</v>
      </c>
      <c r="N513" s="1"/>
    </row>
    <row r="514" spans="1:14">
      <c r="A514" s="1">
        <v>43244</v>
      </c>
      <c r="B514">
        <v>32.318753273965427</v>
      </c>
      <c r="C514">
        <v>33.748296744890233</v>
      </c>
      <c r="E514">
        <v>20.079193664506839</v>
      </c>
      <c r="F514">
        <v>32.084858569051576</v>
      </c>
      <c r="H514">
        <v>32.242165242165242</v>
      </c>
      <c r="I514">
        <v>19.452380952380953</v>
      </c>
      <c r="N514" s="1"/>
    </row>
    <row r="515" spans="1:14">
      <c r="A515" s="1">
        <v>43245</v>
      </c>
      <c r="B515">
        <v>32.424305919329491</v>
      </c>
      <c r="C515">
        <v>33.827403482210443</v>
      </c>
      <c r="E515">
        <v>20.146762589928059</v>
      </c>
      <c r="F515">
        <v>32.18552412645591</v>
      </c>
      <c r="H515">
        <v>32.343304843304843</v>
      </c>
      <c r="I515">
        <v>19.551587301587304</v>
      </c>
      <c r="N515" s="1"/>
    </row>
    <row r="516" spans="1:14">
      <c r="A516" s="1">
        <v>43246</v>
      </c>
      <c r="B516">
        <v>32.370089051859608</v>
      </c>
      <c r="C516">
        <v>33.761940864291134</v>
      </c>
      <c r="E516">
        <v>20.153237410071945</v>
      </c>
      <c r="F516">
        <v>32.144758735440931</v>
      </c>
      <c r="H516">
        <v>32.27130681818182</v>
      </c>
      <c r="I516">
        <v>19.525132275132275</v>
      </c>
      <c r="N516" s="1"/>
    </row>
    <row r="517" spans="1:14">
      <c r="A517" s="1">
        <v>43247</v>
      </c>
      <c r="B517">
        <v>32.468569931901513</v>
      </c>
      <c r="C517">
        <v>33.851627554882668</v>
      </c>
      <c r="E517">
        <v>20.149280575539571</v>
      </c>
      <c r="F517">
        <v>32.188851913477535</v>
      </c>
      <c r="H517">
        <v>32.248579545454547</v>
      </c>
      <c r="I517">
        <v>19.50661375661376</v>
      </c>
      <c r="N517" s="1"/>
    </row>
    <row r="518" spans="1:14">
      <c r="A518" s="1">
        <v>43248</v>
      </c>
      <c r="B518">
        <v>32.442378208486119</v>
      </c>
      <c r="C518">
        <v>33.878879636638914</v>
      </c>
      <c r="E518">
        <v>20.138290229885058</v>
      </c>
      <c r="F518">
        <v>32.115640599001665</v>
      </c>
      <c r="H518">
        <v>32.23863636363636</v>
      </c>
      <c r="I518">
        <v>19.521164021164019</v>
      </c>
      <c r="N518" s="1"/>
    </row>
    <row r="519" spans="1:14">
      <c r="A519" s="1">
        <v>43249</v>
      </c>
      <c r="B519">
        <v>32.376375065479309</v>
      </c>
      <c r="C519">
        <v>33.875473126419379</v>
      </c>
      <c r="E519">
        <v>20.160201149425287</v>
      </c>
      <c r="F519">
        <v>32.059900166389347</v>
      </c>
      <c r="H519">
        <v>32.261363636363633</v>
      </c>
      <c r="I519">
        <v>19.542328042328045</v>
      </c>
      <c r="N519" s="1"/>
    </row>
    <row r="520" spans="1:14">
      <c r="A520" s="1">
        <v>43250</v>
      </c>
      <c r="B520">
        <v>32.441592456783653</v>
      </c>
      <c r="E520">
        <v>20.148959081119884</v>
      </c>
      <c r="F520">
        <v>32.079866888519135</v>
      </c>
      <c r="H520">
        <v>32.27698863636364</v>
      </c>
      <c r="I520">
        <v>19.544973544973544</v>
      </c>
      <c r="N520" s="1"/>
    </row>
    <row r="521" spans="1:14">
      <c r="A521" s="1">
        <v>43251</v>
      </c>
      <c r="B521">
        <v>32.316657936092199</v>
      </c>
      <c r="E521">
        <v>20.105527638190956</v>
      </c>
      <c r="F521">
        <v>32.030782029950082</v>
      </c>
      <c r="H521">
        <v>32.284090909090907</v>
      </c>
      <c r="I521">
        <v>19.498677248677247</v>
      </c>
      <c r="N521" s="1"/>
    </row>
    <row r="522" spans="1:14">
      <c r="A522" s="1">
        <v>43252</v>
      </c>
      <c r="B522">
        <v>32.365112624410685</v>
      </c>
      <c r="E522">
        <v>20.117372577171572</v>
      </c>
      <c r="F522">
        <v>31.918469217970049</v>
      </c>
      <c r="H522">
        <v>32.243626062322946</v>
      </c>
      <c r="I522">
        <v>19.484168865435358</v>
      </c>
      <c r="N522" s="1"/>
    </row>
    <row r="523" spans="1:14">
      <c r="A523" s="1">
        <v>43253</v>
      </c>
      <c r="B523">
        <v>32.491356731272916</v>
      </c>
      <c r="E523">
        <v>20.141421392677675</v>
      </c>
      <c r="F523">
        <v>31.99001663893511</v>
      </c>
      <c r="H523">
        <v>32.273371104815865</v>
      </c>
      <c r="I523">
        <v>19.534300791556728</v>
      </c>
      <c r="N523" s="1"/>
    </row>
    <row r="524" spans="1:14">
      <c r="A524" s="1">
        <v>43254</v>
      </c>
      <c r="B524">
        <v>32.436058700209642</v>
      </c>
      <c r="E524">
        <v>20.116654702081838</v>
      </c>
      <c r="F524">
        <v>32.028286189683861</v>
      </c>
      <c r="H524">
        <v>32.279036827195469</v>
      </c>
      <c r="I524">
        <v>19.527704485488126</v>
      </c>
      <c r="N524" s="1"/>
    </row>
    <row r="525" spans="1:14">
      <c r="A525" s="1">
        <v>43255</v>
      </c>
      <c r="B525">
        <v>32.344339622641513</v>
      </c>
      <c r="E525">
        <v>20.140703517587941</v>
      </c>
      <c r="F525">
        <v>32.014143094841927</v>
      </c>
      <c r="I525">
        <v>19.538258575197887</v>
      </c>
      <c r="N525" s="1"/>
    </row>
    <row r="526" spans="1:14">
      <c r="A526" s="1">
        <v>43256</v>
      </c>
      <c r="B526">
        <v>32.367138364779876</v>
      </c>
      <c r="E526">
        <v>20.137473079684135</v>
      </c>
      <c r="F526">
        <v>32.060732113144759</v>
      </c>
      <c r="I526">
        <v>19.543535620052772</v>
      </c>
      <c r="N526" s="1"/>
    </row>
    <row r="527" spans="1:14">
      <c r="A527" s="1">
        <v>43257</v>
      </c>
      <c r="B527">
        <v>32.541928721174003</v>
      </c>
      <c r="E527">
        <v>20.153266331658294</v>
      </c>
      <c r="F527">
        <v>32.017470881863559</v>
      </c>
      <c r="I527">
        <v>19.498680738786277</v>
      </c>
      <c r="N527" s="1"/>
    </row>
    <row r="528" spans="1:14">
      <c r="A528" s="1">
        <v>43258</v>
      </c>
      <c r="B528">
        <v>32.470125786163521</v>
      </c>
      <c r="E528">
        <v>20.190954773869347</v>
      </c>
      <c r="F528">
        <v>32.017470881863559</v>
      </c>
      <c r="I528">
        <v>19.555408970976252</v>
      </c>
      <c r="N528" s="1"/>
    </row>
    <row r="529" spans="1:14">
      <c r="A529" s="1">
        <v>43259</v>
      </c>
      <c r="B529">
        <v>32.377358490566039</v>
      </c>
      <c r="E529">
        <v>20.12275664034458</v>
      </c>
      <c r="F529">
        <v>31.996672212978371</v>
      </c>
      <c r="I529">
        <v>19.538258575197887</v>
      </c>
      <c r="N529" s="1"/>
    </row>
    <row r="530" spans="1:14">
      <c r="A530" s="1">
        <v>43260</v>
      </c>
      <c r="B530">
        <v>32.418501048218033</v>
      </c>
      <c r="E530">
        <v>20.13173007896626</v>
      </c>
      <c r="F530">
        <v>31.945923460898499</v>
      </c>
      <c r="I530">
        <v>19.559366754617415</v>
      </c>
      <c r="N530" s="1"/>
    </row>
    <row r="531" spans="1:14">
      <c r="A531" s="1">
        <v>43261</v>
      </c>
      <c r="B531">
        <v>32.352725366876314</v>
      </c>
      <c r="E531">
        <v>20.109117013639626</v>
      </c>
      <c r="F531">
        <v>32.012479201331118</v>
      </c>
      <c r="I531">
        <v>19.521108179419524</v>
      </c>
      <c r="N531" s="1"/>
    </row>
    <row r="532" spans="1:14">
      <c r="A532" s="1">
        <v>43262</v>
      </c>
      <c r="B532">
        <v>32.318062827225134</v>
      </c>
      <c r="E532">
        <v>20.117013639626705</v>
      </c>
      <c r="F532">
        <v>31.889351081530783</v>
      </c>
      <c r="I532">
        <v>19.502638522427439</v>
      </c>
      <c r="N532" s="1"/>
    </row>
    <row r="533" spans="1:14">
      <c r="A533" s="1">
        <v>43263</v>
      </c>
      <c r="B533">
        <v>32.293979057591628</v>
      </c>
      <c r="E533">
        <v>20.068557071069634</v>
      </c>
      <c r="F533">
        <v>31.85773710482529</v>
      </c>
      <c r="I533">
        <v>19.514511873350923</v>
      </c>
      <c r="N533" s="1"/>
    </row>
    <row r="534" spans="1:14">
      <c r="A534" s="1">
        <v>43264</v>
      </c>
      <c r="B534">
        <v>32.415113871635612</v>
      </c>
      <c r="E534">
        <v>20.05886575735822</v>
      </c>
      <c r="F534">
        <v>31.854409317803658</v>
      </c>
      <c r="I534">
        <v>19.493403693931398</v>
      </c>
      <c r="N534" s="1"/>
    </row>
    <row r="535" spans="1:14">
      <c r="E535">
        <v>20.045226130653266</v>
      </c>
      <c r="F535">
        <v>31.913477537437608</v>
      </c>
      <c r="I535">
        <v>19.560686015831134</v>
      </c>
    </row>
    <row r="536" spans="1:14">
      <c r="E536">
        <v>19.930366116295765</v>
      </c>
      <c r="F536">
        <v>31.835274542429286</v>
      </c>
      <c r="I536">
        <v>19.38421052631579</v>
      </c>
    </row>
    <row r="537" spans="1:14">
      <c r="E537">
        <v>19.947236180904522</v>
      </c>
      <c r="F537">
        <v>31.844425956738768</v>
      </c>
      <c r="I537">
        <v>19.440789473684212</v>
      </c>
    </row>
    <row r="538" spans="1:14">
      <c r="E538">
        <v>19.942611190817789</v>
      </c>
    </row>
    <row r="539" spans="1:14">
      <c r="E539">
        <v>19.989956958393115</v>
      </c>
    </row>
    <row r="540" spans="1:14">
      <c r="E540">
        <v>19.94903086862886</v>
      </c>
    </row>
    <row r="541" spans="1:14">
      <c r="E541">
        <v>19.957286432160807</v>
      </c>
    </row>
    <row r="542" spans="1:14">
      <c r="E542">
        <v>19.888649425287355</v>
      </c>
    </row>
    <row r="543" spans="1:14">
      <c r="E543">
        <v>19.916666666666664</v>
      </c>
    </row>
    <row r="544" spans="1:14">
      <c r="E544">
        <v>19.882543103448278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44"/>
  <sheetViews>
    <sheetView workbookViewId="0">
      <selection activeCell="E2" sqref="E2:E544"/>
    </sheetView>
  </sheetViews>
  <sheetFormatPr baseColWidth="10" defaultRowHeight="15"/>
  <cols>
    <col min="11" max="11" width="16.42578125" customWidth="1"/>
  </cols>
  <sheetData>
    <row r="1" spans="1:22">
      <c r="A1" s="1" t="s">
        <v>16</v>
      </c>
      <c r="B1" t="s">
        <v>11</v>
      </c>
      <c r="C1" t="s">
        <v>7</v>
      </c>
      <c r="D1" t="s">
        <v>5</v>
      </c>
      <c r="E1" t="s">
        <v>10</v>
      </c>
      <c r="F1" t="s">
        <v>15</v>
      </c>
      <c r="G1" t="s">
        <v>1</v>
      </c>
      <c r="H1" t="s">
        <v>3</v>
      </c>
      <c r="I1" t="s">
        <v>13</v>
      </c>
      <c r="N1" s="1" t="s">
        <v>16</v>
      </c>
      <c r="O1" t="s">
        <v>11</v>
      </c>
      <c r="P1" t="s">
        <v>7</v>
      </c>
      <c r="Q1" t="s">
        <v>5</v>
      </c>
      <c r="R1" t="s">
        <v>10</v>
      </c>
      <c r="S1" t="s">
        <v>15</v>
      </c>
      <c r="T1" t="s">
        <v>1</v>
      </c>
      <c r="U1" t="s">
        <v>3</v>
      </c>
      <c r="V1" t="s">
        <v>13</v>
      </c>
    </row>
    <row r="2" spans="1:22">
      <c r="A2" s="1">
        <v>42732</v>
      </c>
      <c r="B2">
        <v>68.51782304264799</v>
      </c>
      <c r="C2">
        <v>62.671348314606739</v>
      </c>
      <c r="D2">
        <v>70.631578947368425</v>
      </c>
      <c r="E2">
        <v>53.658495350803037</v>
      </c>
      <c r="F2">
        <v>57.693058568329718</v>
      </c>
      <c r="G2">
        <v>56.996296296296293</v>
      </c>
      <c r="H2">
        <v>61.548780487804876</v>
      </c>
      <c r="I2">
        <v>49.380882352941178</v>
      </c>
      <c r="N2" s="1">
        <v>42732</v>
      </c>
      <c r="O2">
        <f>IF($L$6,B2,"")</f>
        <v>68.51782304264799</v>
      </c>
      <c r="P2">
        <f>IF($L$7,C2,"")</f>
        <v>62.671348314606739</v>
      </c>
      <c r="Q2">
        <f>IF($L$8,D2,"")</f>
        <v>70.631578947368425</v>
      </c>
      <c r="R2">
        <f>IF($L$9,E2,"")</f>
        <v>53.658495350803037</v>
      </c>
      <c r="S2">
        <f>IF($L$10,F2,"")</f>
        <v>57.693058568329718</v>
      </c>
      <c r="T2">
        <f>IF($L$11,G2,"")</f>
        <v>56.996296296296293</v>
      </c>
      <c r="U2">
        <f>IF($L$12,H2,"")</f>
        <v>61.548780487804876</v>
      </c>
      <c r="V2">
        <f>IF($L$13,I2,"")</f>
        <v>49.380882352941178</v>
      </c>
    </row>
    <row r="3" spans="1:22">
      <c r="A3" s="1">
        <v>42733</v>
      </c>
      <c r="B3">
        <v>68.493638676844782</v>
      </c>
      <c r="C3">
        <v>62.836142322097373</v>
      </c>
      <c r="D3">
        <v>70.788812785388131</v>
      </c>
      <c r="E3">
        <v>53.65722738799662</v>
      </c>
      <c r="F3">
        <v>57.613882863340564</v>
      </c>
      <c r="G3">
        <v>56.893382352941174</v>
      </c>
      <c r="H3">
        <v>61.603999999999999</v>
      </c>
      <c r="I3">
        <v>49.485337243401759</v>
      </c>
      <c r="N3" s="1">
        <v>42733</v>
      </c>
      <c r="O3">
        <f t="shared" ref="O3:O66" si="0">IF($L$6,B3,"")</f>
        <v>68.493638676844782</v>
      </c>
      <c r="P3">
        <f t="shared" ref="P3:P66" si="1">IF($L$7,C3,"")</f>
        <v>62.836142322097373</v>
      </c>
      <c r="Q3">
        <f t="shared" ref="Q3:Q66" si="2">IF($L$8,D3,"")</f>
        <v>70.788812785388131</v>
      </c>
      <c r="R3">
        <f t="shared" ref="R3:R66" si="3">IF($L$9,E3,"")</f>
        <v>53.65722738799662</v>
      </c>
      <c r="S3">
        <f t="shared" ref="S3:S66" si="4">IF($L$10,F3,"")</f>
        <v>57.613882863340564</v>
      </c>
      <c r="T3">
        <f t="shared" ref="T3:T66" si="5">IF($L$11,G3,"")</f>
        <v>56.893382352941174</v>
      </c>
      <c r="U3">
        <f t="shared" ref="U3:U66" si="6">IF($L$12,H3,"")</f>
        <v>61.603999999999999</v>
      </c>
      <c r="V3">
        <f t="shared" ref="V3:V66" si="7">IF($L$13,I3,"")</f>
        <v>49.485337243401759</v>
      </c>
    </row>
    <row r="4" spans="1:22">
      <c r="A4" s="1">
        <v>42734</v>
      </c>
      <c r="B4">
        <v>68.50381436745073</v>
      </c>
      <c r="C4">
        <v>62.859404096834268</v>
      </c>
      <c r="D4">
        <v>70.867579908675793</v>
      </c>
      <c r="E4">
        <v>53.611908783783782</v>
      </c>
      <c r="F4">
        <v>57.634199134199136</v>
      </c>
      <c r="G4">
        <v>56.92647058823529</v>
      </c>
      <c r="H4">
        <v>61.631999999999998</v>
      </c>
      <c r="I4">
        <v>49.407624633431084</v>
      </c>
      <c r="N4" s="1">
        <v>42734</v>
      </c>
      <c r="O4">
        <f t="shared" si="0"/>
        <v>68.50381436745073</v>
      </c>
      <c r="P4">
        <f t="shared" si="1"/>
        <v>62.859404096834268</v>
      </c>
      <c r="Q4">
        <f t="shared" si="2"/>
        <v>70.867579908675793</v>
      </c>
      <c r="R4">
        <f t="shared" si="3"/>
        <v>53.611908783783782</v>
      </c>
      <c r="S4">
        <f t="shared" si="4"/>
        <v>57.634199134199136</v>
      </c>
      <c r="T4">
        <f t="shared" si="5"/>
        <v>56.92647058823529</v>
      </c>
      <c r="U4">
        <f t="shared" si="6"/>
        <v>61.631999999999998</v>
      </c>
      <c r="V4">
        <f t="shared" si="7"/>
        <v>49.407624633431084</v>
      </c>
    </row>
    <row r="5" spans="1:22">
      <c r="A5" s="1">
        <v>42735</v>
      </c>
      <c r="B5">
        <v>68.519707565162108</v>
      </c>
      <c r="C5">
        <v>62.840148698884761</v>
      </c>
      <c r="D5">
        <v>70.949771689497709</v>
      </c>
      <c r="E5">
        <v>53.49366554054054</v>
      </c>
      <c r="F5">
        <v>57.553030303030297</v>
      </c>
      <c r="G5">
        <v>56.941176470588232</v>
      </c>
      <c r="H5">
        <v>61.7</v>
      </c>
      <c r="I5">
        <v>49.478005865102638</v>
      </c>
      <c r="N5" s="1">
        <v>42735</v>
      </c>
      <c r="O5">
        <f t="shared" si="0"/>
        <v>68.519707565162108</v>
      </c>
      <c r="P5">
        <f t="shared" si="1"/>
        <v>62.840148698884761</v>
      </c>
      <c r="Q5">
        <f t="shared" si="2"/>
        <v>70.949771689497709</v>
      </c>
      <c r="R5">
        <f t="shared" si="3"/>
        <v>53.49366554054054</v>
      </c>
      <c r="S5">
        <f t="shared" si="4"/>
        <v>57.553030303030297</v>
      </c>
      <c r="T5">
        <f t="shared" si="5"/>
        <v>56.941176470588232</v>
      </c>
      <c r="U5">
        <f t="shared" si="6"/>
        <v>61.7</v>
      </c>
      <c r="V5">
        <f t="shared" si="7"/>
        <v>49.478005865102638</v>
      </c>
    </row>
    <row r="6" spans="1:22">
      <c r="A6" s="1">
        <v>42736</v>
      </c>
      <c r="B6">
        <v>68.402733630006352</v>
      </c>
      <c r="C6">
        <v>62.794609665427508</v>
      </c>
      <c r="D6">
        <v>70.893835616438366</v>
      </c>
      <c r="E6">
        <v>53.278293918918919</v>
      </c>
      <c r="F6">
        <v>57.6991341991342</v>
      </c>
      <c r="G6">
        <v>56.977941176470587</v>
      </c>
      <c r="H6">
        <v>61.64</v>
      </c>
      <c r="I6">
        <v>49.378299120234601</v>
      </c>
      <c r="K6" t="s">
        <v>9</v>
      </c>
      <c r="L6" t="b">
        <v>1</v>
      </c>
      <c r="N6" s="1">
        <v>42736</v>
      </c>
      <c r="O6">
        <f t="shared" si="0"/>
        <v>68.402733630006352</v>
      </c>
      <c r="P6">
        <f t="shared" si="1"/>
        <v>62.794609665427508</v>
      </c>
      <c r="Q6">
        <f t="shared" si="2"/>
        <v>70.893835616438366</v>
      </c>
      <c r="R6">
        <f t="shared" si="3"/>
        <v>53.278293918918919</v>
      </c>
      <c r="S6">
        <f t="shared" si="4"/>
        <v>57.6991341991342</v>
      </c>
      <c r="T6">
        <f t="shared" si="5"/>
        <v>56.977941176470587</v>
      </c>
      <c r="U6">
        <f t="shared" si="6"/>
        <v>61.64</v>
      </c>
      <c r="V6">
        <f t="shared" si="7"/>
        <v>49.378299120234601</v>
      </c>
    </row>
    <row r="7" spans="1:22">
      <c r="A7" s="1">
        <v>42737</v>
      </c>
      <c r="B7">
        <v>68.443738080101724</v>
      </c>
      <c r="C7">
        <v>62.912639405204459</v>
      </c>
      <c r="D7">
        <v>70.912100456621005</v>
      </c>
      <c r="E7">
        <v>53.363597972972968</v>
      </c>
      <c r="F7">
        <v>57.696969696969695</v>
      </c>
      <c r="G7">
        <v>57.084558823529413</v>
      </c>
      <c r="H7">
        <v>61.688000000000002</v>
      </c>
      <c r="I7">
        <v>49.294721407624635</v>
      </c>
      <c r="K7" t="s">
        <v>6</v>
      </c>
      <c r="L7" t="b">
        <v>1</v>
      </c>
      <c r="N7" s="1">
        <v>42737</v>
      </c>
      <c r="O7">
        <f t="shared" si="0"/>
        <v>68.443738080101724</v>
      </c>
      <c r="P7">
        <f t="shared" si="1"/>
        <v>62.912639405204459</v>
      </c>
      <c r="Q7">
        <f t="shared" si="2"/>
        <v>70.912100456621005</v>
      </c>
      <c r="R7">
        <f t="shared" si="3"/>
        <v>53.363597972972968</v>
      </c>
      <c r="S7">
        <f t="shared" si="4"/>
        <v>57.696969696969695</v>
      </c>
      <c r="T7">
        <f t="shared" si="5"/>
        <v>57.084558823529413</v>
      </c>
      <c r="U7">
        <f t="shared" si="6"/>
        <v>61.688000000000002</v>
      </c>
      <c r="V7">
        <f t="shared" si="7"/>
        <v>49.294721407624635</v>
      </c>
    </row>
    <row r="8" spans="1:22">
      <c r="A8" s="1">
        <v>42738</v>
      </c>
      <c r="B8">
        <v>68.530514939605851</v>
      </c>
      <c r="C8">
        <v>62.84944237918215</v>
      </c>
      <c r="D8">
        <v>70.971461187214601</v>
      </c>
      <c r="E8">
        <v>53.508868243243242</v>
      </c>
      <c r="F8">
        <v>57.791125541125538</v>
      </c>
      <c r="G8">
        <v>57.077205882352942</v>
      </c>
      <c r="H8">
        <v>61.823999999999998</v>
      </c>
      <c r="I8">
        <v>49.409090909090907</v>
      </c>
      <c r="K8" t="s">
        <v>4</v>
      </c>
      <c r="L8" t="b">
        <v>1</v>
      </c>
      <c r="N8" s="1">
        <v>42738</v>
      </c>
      <c r="O8">
        <f t="shared" si="0"/>
        <v>68.530514939605851</v>
      </c>
      <c r="P8">
        <f t="shared" si="1"/>
        <v>62.84944237918215</v>
      </c>
      <c r="Q8">
        <f t="shared" si="2"/>
        <v>70.971461187214601</v>
      </c>
      <c r="R8">
        <f t="shared" si="3"/>
        <v>53.508868243243242</v>
      </c>
      <c r="S8">
        <f t="shared" si="4"/>
        <v>57.791125541125538</v>
      </c>
      <c r="T8">
        <f t="shared" si="5"/>
        <v>57.077205882352942</v>
      </c>
      <c r="U8">
        <f t="shared" si="6"/>
        <v>61.823999999999998</v>
      </c>
      <c r="V8">
        <f t="shared" si="7"/>
        <v>49.409090909090907</v>
      </c>
    </row>
    <row r="9" spans="1:22">
      <c r="A9" s="1">
        <v>42739</v>
      </c>
      <c r="B9">
        <v>68.473299427844879</v>
      </c>
      <c r="C9">
        <v>62.631040892193312</v>
      </c>
      <c r="D9">
        <v>70.965831435079721</v>
      </c>
      <c r="E9">
        <v>53.603462837837839</v>
      </c>
      <c r="F9">
        <v>57.861471861471863</v>
      </c>
      <c r="G9">
        <v>56.98897058823529</v>
      </c>
      <c r="H9">
        <v>61.736000000000004</v>
      </c>
      <c r="I9">
        <v>49.36363636363636</v>
      </c>
      <c r="K9" t="s">
        <v>8</v>
      </c>
      <c r="L9" t="b">
        <v>1</v>
      </c>
      <c r="N9" s="1">
        <v>42739</v>
      </c>
      <c r="O9">
        <f t="shared" si="0"/>
        <v>68.473299427844879</v>
      </c>
      <c r="P9">
        <f t="shared" si="1"/>
        <v>62.631040892193312</v>
      </c>
      <c r="Q9">
        <f t="shared" si="2"/>
        <v>70.965831435079721</v>
      </c>
      <c r="R9">
        <f t="shared" si="3"/>
        <v>53.603462837837839</v>
      </c>
      <c r="S9">
        <f t="shared" si="4"/>
        <v>57.861471861471863</v>
      </c>
      <c r="T9">
        <f t="shared" si="5"/>
        <v>56.98897058823529</v>
      </c>
      <c r="U9">
        <f t="shared" si="6"/>
        <v>61.736000000000004</v>
      </c>
      <c r="V9">
        <f t="shared" si="7"/>
        <v>49.36363636363636</v>
      </c>
    </row>
    <row r="10" spans="1:22">
      <c r="A10" s="1">
        <v>42740</v>
      </c>
      <c r="B10">
        <v>68.390336935791481</v>
      </c>
      <c r="C10">
        <v>62.718401486988853</v>
      </c>
      <c r="D10">
        <v>70.87045454545455</v>
      </c>
      <c r="E10">
        <v>53.621199324324323</v>
      </c>
      <c r="F10">
        <v>57.640692640692642</v>
      </c>
      <c r="G10">
        <v>56.849264705882348</v>
      </c>
      <c r="H10">
        <v>61.724000000000004</v>
      </c>
      <c r="I10">
        <v>49.461876832844574</v>
      </c>
      <c r="K10" t="s">
        <v>14</v>
      </c>
      <c r="L10" t="b">
        <v>1</v>
      </c>
      <c r="N10" s="1">
        <v>42740</v>
      </c>
      <c r="O10">
        <f t="shared" si="0"/>
        <v>68.390336935791481</v>
      </c>
      <c r="P10">
        <f t="shared" si="1"/>
        <v>62.718401486988853</v>
      </c>
      <c r="Q10">
        <f t="shared" si="2"/>
        <v>70.87045454545455</v>
      </c>
      <c r="R10">
        <f t="shared" si="3"/>
        <v>53.621199324324323</v>
      </c>
      <c r="S10">
        <f t="shared" si="4"/>
        <v>57.640692640692642</v>
      </c>
      <c r="T10">
        <f t="shared" si="5"/>
        <v>56.849264705882348</v>
      </c>
      <c r="U10">
        <f t="shared" si="6"/>
        <v>61.724000000000004</v>
      </c>
      <c r="V10">
        <f t="shared" si="7"/>
        <v>49.461876832844574</v>
      </c>
    </row>
    <row r="11" spans="1:22">
      <c r="A11" s="1">
        <v>42741</v>
      </c>
      <c r="B11">
        <v>68.415448188175461</v>
      </c>
      <c r="C11">
        <v>62.706319702602229</v>
      </c>
      <c r="D11">
        <v>70.826530612244895</v>
      </c>
      <c r="E11">
        <v>53.569679054054056</v>
      </c>
      <c r="F11">
        <v>57.731601731601728</v>
      </c>
      <c r="G11">
        <v>56.904411764705884</v>
      </c>
      <c r="H11">
        <v>61.731999999999999</v>
      </c>
      <c r="I11">
        <v>49.560117302052788</v>
      </c>
      <c r="K11" t="s">
        <v>0</v>
      </c>
      <c r="L11" t="b">
        <v>1</v>
      </c>
      <c r="N11" s="1">
        <v>42741</v>
      </c>
      <c r="O11">
        <f t="shared" si="0"/>
        <v>68.415448188175461</v>
      </c>
      <c r="P11">
        <f t="shared" si="1"/>
        <v>62.706319702602229</v>
      </c>
      <c r="Q11">
        <f t="shared" si="2"/>
        <v>70.826530612244895</v>
      </c>
      <c r="R11">
        <f t="shared" si="3"/>
        <v>53.569679054054056</v>
      </c>
      <c r="S11">
        <f t="shared" si="4"/>
        <v>57.731601731601728</v>
      </c>
      <c r="T11">
        <f t="shared" si="5"/>
        <v>56.904411764705884</v>
      </c>
      <c r="U11">
        <f t="shared" si="6"/>
        <v>61.731999999999999</v>
      </c>
      <c r="V11">
        <f t="shared" si="7"/>
        <v>49.560117302052788</v>
      </c>
    </row>
    <row r="12" spans="1:22">
      <c r="A12" s="1">
        <v>42742</v>
      </c>
      <c r="B12">
        <v>68.396376350921798</v>
      </c>
      <c r="C12">
        <v>62.726765799256505</v>
      </c>
      <c r="D12">
        <v>70.843115124153499</v>
      </c>
      <c r="E12">
        <v>53.360219594594597</v>
      </c>
      <c r="F12">
        <v>57.739177489177493</v>
      </c>
      <c r="G12">
        <v>57.014705882352942</v>
      </c>
      <c r="H12">
        <v>61.712000000000003</v>
      </c>
      <c r="I12">
        <v>49.359237536656892</v>
      </c>
      <c r="K12" t="s">
        <v>2</v>
      </c>
      <c r="L12" t="b">
        <v>1</v>
      </c>
      <c r="N12" s="1">
        <v>42742</v>
      </c>
      <c r="O12">
        <f t="shared" si="0"/>
        <v>68.396376350921798</v>
      </c>
      <c r="P12">
        <f t="shared" si="1"/>
        <v>62.726765799256505</v>
      </c>
      <c r="Q12">
        <f t="shared" si="2"/>
        <v>70.843115124153499</v>
      </c>
      <c r="R12">
        <f t="shared" si="3"/>
        <v>53.360219594594597</v>
      </c>
      <c r="S12">
        <f t="shared" si="4"/>
        <v>57.739177489177493</v>
      </c>
      <c r="T12">
        <f t="shared" si="5"/>
        <v>57.014705882352942</v>
      </c>
      <c r="U12">
        <f t="shared" si="6"/>
        <v>61.712000000000003</v>
      </c>
      <c r="V12">
        <f t="shared" si="7"/>
        <v>49.359237536656892</v>
      </c>
    </row>
    <row r="13" spans="1:22">
      <c r="A13" s="1">
        <v>42743</v>
      </c>
      <c r="B13">
        <v>68.532760814249372</v>
      </c>
      <c r="C13">
        <v>62.865241635687738</v>
      </c>
      <c r="D13">
        <v>70.978555304740411</v>
      </c>
      <c r="E13">
        <v>53.470016891891888</v>
      </c>
      <c r="F13">
        <v>57.628787878787875</v>
      </c>
      <c r="G13">
        <v>56.882352941176471</v>
      </c>
      <c r="H13">
        <v>61.76</v>
      </c>
      <c r="I13">
        <v>49.439882697947212</v>
      </c>
      <c r="K13" t="s">
        <v>12</v>
      </c>
      <c r="L13" t="b">
        <v>1</v>
      </c>
      <c r="N13" s="1">
        <v>42743</v>
      </c>
      <c r="O13">
        <f t="shared" si="0"/>
        <v>68.532760814249372</v>
      </c>
      <c r="P13">
        <f t="shared" si="1"/>
        <v>62.865241635687738</v>
      </c>
      <c r="Q13">
        <f t="shared" si="2"/>
        <v>70.978555304740411</v>
      </c>
      <c r="R13">
        <f t="shared" si="3"/>
        <v>53.470016891891888</v>
      </c>
      <c r="S13">
        <f t="shared" si="4"/>
        <v>57.628787878787875</v>
      </c>
      <c r="T13">
        <f t="shared" si="5"/>
        <v>56.882352941176471</v>
      </c>
      <c r="U13">
        <f t="shared" si="6"/>
        <v>61.76</v>
      </c>
      <c r="V13">
        <f t="shared" si="7"/>
        <v>49.439882697947212</v>
      </c>
    </row>
    <row r="14" spans="1:22">
      <c r="A14" s="1">
        <v>42744</v>
      </c>
      <c r="B14">
        <v>68.564249363867674</v>
      </c>
      <c r="C14">
        <v>62.80462962962963</v>
      </c>
      <c r="D14">
        <v>70.901805869074494</v>
      </c>
      <c r="E14">
        <v>53.579391891891888</v>
      </c>
      <c r="F14">
        <v>57.571428571428569</v>
      </c>
      <c r="G14">
        <v>57.110294117647058</v>
      </c>
      <c r="H14">
        <v>61.575999999999993</v>
      </c>
      <c r="I14">
        <v>49.541055718475072</v>
      </c>
      <c r="N14" s="1">
        <v>42744</v>
      </c>
      <c r="O14">
        <f t="shared" si="0"/>
        <v>68.564249363867674</v>
      </c>
      <c r="P14">
        <f t="shared" si="1"/>
        <v>62.80462962962963</v>
      </c>
      <c r="Q14">
        <f t="shared" si="2"/>
        <v>70.901805869074494</v>
      </c>
      <c r="R14">
        <f t="shared" si="3"/>
        <v>53.579391891891888</v>
      </c>
      <c r="S14">
        <f t="shared" si="4"/>
        <v>57.571428571428569</v>
      </c>
      <c r="T14">
        <f t="shared" si="5"/>
        <v>57.110294117647058</v>
      </c>
      <c r="U14">
        <f t="shared" si="6"/>
        <v>61.575999999999993</v>
      </c>
      <c r="V14">
        <f t="shared" si="7"/>
        <v>49.541055718475072</v>
      </c>
    </row>
    <row r="15" spans="1:22">
      <c r="A15" s="1">
        <v>42745</v>
      </c>
      <c r="B15">
        <v>68.37563613231552</v>
      </c>
      <c r="C15">
        <v>62.504621072088725</v>
      </c>
      <c r="D15">
        <v>70.75056433408578</v>
      </c>
      <c r="E15">
        <v>53.657094594594597</v>
      </c>
      <c r="F15">
        <v>57.780303030303031</v>
      </c>
      <c r="G15">
        <v>56.893382352941174</v>
      </c>
      <c r="H15">
        <v>61.628</v>
      </c>
      <c r="I15">
        <v>49.346041055718473</v>
      </c>
      <c r="N15" s="1">
        <v>42745</v>
      </c>
      <c r="O15">
        <f t="shared" si="0"/>
        <v>68.37563613231552</v>
      </c>
      <c r="P15">
        <f t="shared" si="1"/>
        <v>62.504621072088725</v>
      </c>
      <c r="Q15">
        <f t="shared" si="2"/>
        <v>70.75056433408578</v>
      </c>
      <c r="R15">
        <f t="shared" si="3"/>
        <v>53.657094594594597</v>
      </c>
      <c r="S15">
        <f t="shared" si="4"/>
        <v>57.780303030303031</v>
      </c>
      <c r="T15">
        <f t="shared" si="5"/>
        <v>56.893382352941174</v>
      </c>
      <c r="U15">
        <f t="shared" si="6"/>
        <v>61.628</v>
      </c>
      <c r="V15">
        <f t="shared" si="7"/>
        <v>49.346041055718473</v>
      </c>
    </row>
    <row r="16" spans="1:22">
      <c r="A16" s="1">
        <v>42746</v>
      </c>
      <c r="B16">
        <v>68.525445292620873</v>
      </c>
      <c r="C16">
        <v>62.599264705882355</v>
      </c>
      <c r="D16">
        <v>70.635044642857139</v>
      </c>
      <c r="E16">
        <v>53.73690878378379</v>
      </c>
      <c r="F16">
        <v>57.837310195227765</v>
      </c>
      <c r="G16">
        <v>56.908088235294116</v>
      </c>
      <c r="H16">
        <v>61.674603174603178</v>
      </c>
      <c r="I16">
        <v>49.611436950146626</v>
      </c>
      <c r="N16" s="1">
        <v>42746</v>
      </c>
      <c r="O16">
        <f t="shared" si="0"/>
        <v>68.525445292620873</v>
      </c>
      <c r="P16">
        <f t="shared" si="1"/>
        <v>62.599264705882355</v>
      </c>
      <c r="Q16">
        <f t="shared" si="2"/>
        <v>70.635044642857139</v>
      </c>
      <c r="R16">
        <f t="shared" si="3"/>
        <v>53.73690878378379</v>
      </c>
      <c r="S16">
        <f t="shared" si="4"/>
        <v>57.837310195227765</v>
      </c>
      <c r="T16">
        <f t="shared" si="5"/>
        <v>56.908088235294116</v>
      </c>
      <c r="U16">
        <f t="shared" si="6"/>
        <v>61.674603174603178</v>
      </c>
      <c r="V16">
        <f t="shared" si="7"/>
        <v>49.611436950146626</v>
      </c>
    </row>
    <row r="17" spans="1:22">
      <c r="A17" s="1">
        <v>42747</v>
      </c>
      <c r="B17">
        <v>68.489821882951659</v>
      </c>
      <c r="C17">
        <v>62.555045871559635</v>
      </c>
      <c r="D17">
        <v>70.633630289532292</v>
      </c>
      <c r="E17">
        <v>53.840371621621621</v>
      </c>
      <c r="F17">
        <v>57.841304347826082</v>
      </c>
      <c r="G17">
        <v>56.852941176470594</v>
      </c>
      <c r="H17">
        <v>62.118110236220474</v>
      </c>
      <c r="I17">
        <v>49.70821114369501</v>
      </c>
      <c r="N17" s="1">
        <v>42747</v>
      </c>
      <c r="O17">
        <f t="shared" si="0"/>
        <v>68.489821882951659</v>
      </c>
      <c r="P17">
        <f t="shared" si="1"/>
        <v>62.555045871559635</v>
      </c>
      <c r="Q17">
        <f t="shared" si="2"/>
        <v>70.633630289532292</v>
      </c>
      <c r="R17">
        <f t="shared" si="3"/>
        <v>53.840371621621621</v>
      </c>
      <c r="S17">
        <f t="shared" si="4"/>
        <v>57.841304347826082</v>
      </c>
      <c r="T17">
        <f t="shared" si="5"/>
        <v>56.852941176470594</v>
      </c>
      <c r="U17">
        <f t="shared" si="6"/>
        <v>62.118110236220474</v>
      </c>
      <c r="V17">
        <f t="shared" si="7"/>
        <v>49.70821114369501</v>
      </c>
    </row>
    <row r="18" spans="1:22">
      <c r="A18" s="1">
        <v>42748</v>
      </c>
      <c r="B18">
        <v>68.446564885496173</v>
      </c>
      <c r="C18">
        <v>62.486313868613138</v>
      </c>
      <c r="D18">
        <v>70.585746102449889</v>
      </c>
      <c r="E18">
        <v>53.784388185654009</v>
      </c>
      <c r="F18">
        <v>57.626898047722349</v>
      </c>
      <c r="G18">
        <v>56.683823529411768</v>
      </c>
      <c r="H18">
        <v>61.98828125</v>
      </c>
      <c r="I18">
        <v>49.400293255131963</v>
      </c>
      <c r="N18" s="1">
        <v>42748</v>
      </c>
      <c r="O18">
        <f t="shared" si="0"/>
        <v>68.446564885496173</v>
      </c>
      <c r="P18">
        <f t="shared" si="1"/>
        <v>62.486313868613138</v>
      </c>
      <c r="Q18">
        <f t="shared" si="2"/>
        <v>70.585746102449889</v>
      </c>
      <c r="R18">
        <f t="shared" si="3"/>
        <v>53.784388185654009</v>
      </c>
      <c r="S18">
        <f t="shared" si="4"/>
        <v>57.626898047722349</v>
      </c>
      <c r="T18">
        <f t="shared" si="5"/>
        <v>56.683823529411768</v>
      </c>
      <c r="U18">
        <f t="shared" si="6"/>
        <v>61.98828125</v>
      </c>
      <c r="V18">
        <f t="shared" si="7"/>
        <v>49.400293255131963</v>
      </c>
    </row>
    <row r="19" spans="1:22">
      <c r="A19" s="1">
        <v>42749</v>
      </c>
      <c r="B19">
        <v>68.38358778625954</v>
      </c>
      <c r="C19">
        <v>62.650635208711435</v>
      </c>
      <c r="D19">
        <v>70.612831858407077</v>
      </c>
      <c r="E19">
        <v>53.527848101265818</v>
      </c>
      <c r="F19">
        <v>57.702819956616054</v>
      </c>
      <c r="G19">
        <v>57.143382352941174</v>
      </c>
      <c r="H19">
        <v>61.95703125</v>
      </c>
      <c r="I19">
        <v>49.165689149560116</v>
      </c>
      <c r="N19" s="1">
        <v>42749</v>
      </c>
      <c r="O19">
        <f t="shared" si="0"/>
        <v>68.38358778625954</v>
      </c>
      <c r="P19">
        <f t="shared" si="1"/>
        <v>62.650635208711435</v>
      </c>
      <c r="Q19">
        <f t="shared" si="2"/>
        <v>70.612831858407077</v>
      </c>
      <c r="R19">
        <f t="shared" si="3"/>
        <v>53.527848101265818</v>
      </c>
      <c r="S19">
        <f t="shared" si="4"/>
        <v>57.702819956616054</v>
      </c>
      <c r="T19">
        <f t="shared" si="5"/>
        <v>57.143382352941174</v>
      </c>
      <c r="U19">
        <f t="shared" si="6"/>
        <v>61.95703125</v>
      </c>
      <c r="V19">
        <f t="shared" si="7"/>
        <v>49.165689149560116</v>
      </c>
    </row>
    <row r="20" spans="1:22">
      <c r="A20" s="1">
        <v>42750</v>
      </c>
      <c r="B20">
        <v>68.323155216284988</v>
      </c>
      <c r="C20">
        <v>62.546279491833033</v>
      </c>
      <c r="D20">
        <v>70.49444444444444</v>
      </c>
      <c r="E20">
        <v>53.55485232067511</v>
      </c>
      <c r="F20">
        <v>57.553145336225597</v>
      </c>
      <c r="G20">
        <v>57.036764705882348</v>
      </c>
      <c r="H20">
        <v>61.887596899224803</v>
      </c>
      <c r="I20">
        <v>49.266862170087975</v>
      </c>
      <c r="N20" s="1">
        <v>42750</v>
      </c>
      <c r="O20">
        <f t="shared" si="0"/>
        <v>68.323155216284988</v>
      </c>
      <c r="P20">
        <f t="shared" si="1"/>
        <v>62.546279491833033</v>
      </c>
      <c r="Q20">
        <f t="shared" si="2"/>
        <v>70.49444444444444</v>
      </c>
      <c r="R20">
        <f t="shared" si="3"/>
        <v>53.55485232067511</v>
      </c>
      <c r="S20">
        <f t="shared" si="4"/>
        <v>57.553145336225597</v>
      </c>
      <c r="T20">
        <f t="shared" si="5"/>
        <v>57.036764705882348</v>
      </c>
      <c r="U20">
        <f t="shared" si="6"/>
        <v>61.887596899224803</v>
      </c>
      <c r="V20">
        <f t="shared" si="7"/>
        <v>49.266862170087975</v>
      </c>
    </row>
    <row r="21" spans="1:22">
      <c r="A21" s="1">
        <v>42751</v>
      </c>
      <c r="B21">
        <v>68.486005089058523</v>
      </c>
      <c r="C21">
        <v>62.501808318264011</v>
      </c>
      <c r="D21">
        <v>70.537777777777777</v>
      </c>
      <c r="E21">
        <v>53.52362869198312</v>
      </c>
      <c r="F21">
        <v>57.560737527114966</v>
      </c>
      <c r="G21">
        <v>56.746323529411768</v>
      </c>
      <c r="H21">
        <v>61.806201550387598</v>
      </c>
      <c r="I21">
        <v>49.278592375366571</v>
      </c>
      <c r="N21" s="1">
        <v>42751</v>
      </c>
      <c r="O21">
        <f t="shared" si="0"/>
        <v>68.486005089058523</v>
      </c>
      <c r="P21">
        <f t="shared" si="1"/>
        <v>62.501808318264011</v>
      </c>
      <c r="Q21">
        <f t="shared" si="2"/>
        <v>70.537777777777777</v>
      </c>
      <c r="R21">
        <f t="shared" si="3"/>
        <v>53.52362869198312</v>
      </c>
      <c r="S21">
        <f t="shared" si="4"/>
        <v>57.560737527114966</v>
      </c>
      <c r="T21">
        <f t="shared" si="5"/>
        <v>56.746323529411768</v>
      </c>
      <c r="U21">
        <f t="shared" si="6"/>
        <v>61.806201550387598</v>
      </c>
      <c r="V21">
        <f t="shared" si="7"/>
        <v>49.278592375366571</v>
      </c>
    </row>
    <row r="22" spans="1:22">
      <c r="A22" s="1">
        <v>42752</v>
      </c>
      <c r="B22">
        <v>68.362913486005084</v>
      </c>
      <c r="C22">
        <v>62.61801801801802</v>
      </c>
      <c r="D22">
        <v>70.540929203539818</v>
      </c>
      <c r="E22">
        <v>53.532489451476792</v>
      </c>
      <c r="F22">
        <v>57.168112798264644</v>
      </c>
      <c r="G22">
        <v>56.893382352941174</v>
      </c>
      <c r="H22">
        <v>62.217054263565892</v>
      </c>
      <c r="I22">
        <v>49.133431085043988</v>
      </c>
      <c r="N22" s="1">
        <v>42752</v>
      </c>
      <c r="O22">
        <f t="shared" si="0"/>
        <v>68.362913486005084</v>
      </c>
      <c r="P22">
        <f t="shared" si="1"/>
        <v>62.61801801801802</v>
      </c>
      <c r="Q22">
        <f t="shared" si="2"/>
        <v>70.540929203539818</v>
      </c>
      <c r="R22">
        <f t="shared" si="3"/>
        <v>53.532489451476792</v>
      </c>
      <c r="S22">
        <f t="shared" si="4"/>
        <v>57.168112798264644</v>
      </c>
      <c r="T22">
        <f t="shared" si="5"/>
        <v>56.893382352941174</v>
      </c>
      <c r="U22">
        <f t="shared" si="6"/>
        <v>62.217054263565892</v>
      </c>
      <c r="V22">
        <f t="shared" si="7"/>
        <v>49.133431085043988</v>
      </c>
    </row>
    <row r="23" spans="1:22">
      <c r="A23" s="1">
        <v>42753</v>
      </c>
      <c r="B23">
        <v>68.411577608142494</v>
      </c>
      <c r="C23">
        <v>62.880610412926387</v>
      </c>
      <c r="D23">
        <v>70.504395604395597</v>
      </c>
      <c r="E23">
        <v>53.280168776371312</v>
      </c>
      <c r="F23">
        <v>57.362255965292839</v>
      </c>
      <c r="G23">
        <v>57.121323529411768</v>
      </c>
      <c r="H23">
        <v>61.790697674418603</v>
      </c>
      <c r="I23">
        <v>49.017595307917887</v>
      </c>
      <c r="N23" s="1">
        <v>42753</v>
      </c>
      <c r="O23">
        <f t="shared" si="0"/>
        <v>68.411577608142494</v>
      </c>
      <c r="P23">
        <f t="shared" si="1"/>
        <v>62.880610412926387</v>
      </c>
      <c r="Q23">
        <f t="shared" si="2"/>
        <v>70.504395604395597</v>
      </c>
      <c r="R23">
        <f t="shared" si="3"/>
        <v>53.280168776371312</v>
      </c>
      <c r="S23">
        <f t="shared" si="4"/>
        <v>57.362255965292839</v>
      </c>
      <c r="T23">
        <f t="shared" si="5"/>
        <v>57.121323529411768</v>
      </c>
      <c r="U23">
        <f t="shared" si="6"/>
        <v>61.790697674418603</v>
      </c>
      <c r="V23">
        <f t="shared" si="7"/>
        <v>49.017595307917887</v>
      </c>
    </row>
    <row r="24" spans="1:22">
      <c r="A24" s="1">
        <v>42754</v>
      </c>
      <c r="B24">
        <v>68.387301587301579</v>
      </c>
      <c r="C24">
        <v>62.924999999999997</v>
      </c>
      <c r="D24">
        <v>70.70723684210526</v>
      </c>
      <c r="E24">
        <v>53.265822784810126</v>
      </c>
      <c r="F24">
        <v>57.753796095444685</v>
      </c>
      <c r="G24">
        <v>57.055147058823529</v>
      </c>
      <c r="H24">
        <v>62.003875968992247</v>
      </c>
      <c r="I24">
        <v>49.109970674486803</v>
      </c>
      <c r="N24" s="1">
        <v>42754</v>
      </c>
      <c r="O24">
        <f t="shared" si="0"/>
        <v>68.387301587301579</v>
      </c>
      <c r="P24">
        <f t="shared" si="1"/>
        <v>62.924999999999997</v>
      </c>
      <c r="Q24">
        <f t="shared" si="2"/>
        <v>70.70723684210526</v>
      </c>
      <c r="R24">
        <f t="shared" si="3"/>
        <v>53.265822784810126</v>
      </c>
      <c r="S24">
        <f t="shared" si="4"/>
        <v>57.753796095444685</v>
      </c>
      <c r="T24">
        <f t="shared" si="5"/>
        <v>57.055147058823529</v>
      </c>
      <c r="U24">
        <f t="shared" si="6"/>
        <v>62.003875968992247</v>
      </c>
      <c r="V24">
        <f t="shared" si="7"/>
        <v>49.109970674486803</v>
      </c>
    </row>
    <row r="25" spans="1:22">
      <c r="A25" s="1">
        <v>42755</v>
      </c>
      <c r="B25">
        <v>68.511421319796952</v>
      </c>
      <c r="C25">
        <v>62.837789661319079</v>
      </c>
      <c r="D25">
        <v>70.74671052631578</v>
      </c>
      <c r="E25">
        <v>53.361603375527423</v>
      </c>
      <c r="F25">
        <v>57.697396963123644</v>
      </c>
      <c r="G25">
        <v>57.080882352941174</v>
      </c>
      <c r="H25">
        <v>62.124031007751938</v>
      </c>
      <c r="I25">
        <v>49.193548387096769</v>
      </c>
      <c r="N25" s="1">
        <v>42755</v>
      </c>
      <c r="O25">
        <f t="shared" si="0"/>
        <v>68.511421319796952</v>
      </c>
      <c r="P25">
        <f t="shared" si="1"/>
        <v>62.837789661319079</v>
      </c>
      <c r="Q25">
        <f t="shared" si="2"/>
        <v>70.74671052631578</v>
      </c>
      <c r="R25">
        <f t="shared" si="3"/>
        <v>53.361603375527423</v>
      </c>
      <c r="S25">
        <f t="shared" si="4"/>
        <v>57.697396963123644</v>
      </c>
      <c r="T25">
        <f t="shared" si="5"/>
        <v>57.080882352941174</v>
      </c>
      <c r="U25">
        <f t="shared" si="6"/>
        <v>62.124031007751938</v>
      </c>
      <c r="V25">
        <f t="shared" si="7"/>
        <v>49.193548387096769</v>
      </c>
    </row>
    <row r="26" spans="1:22">
      <c r="A26" s="1">
        <v>42756</v>
      </c>
      <c r="B26">
        <v>68.449238578680195</v>
      </c>
      <c r="C26">
        <v>62.622994652406419</v>
      </c>
      <c r="D26">
        <v>70.591792656587472</v>
      </c>
      <c r="E26">
        <v>53.42067510548523</v>
      </c>
      <c r="F26">
        <v>57.595444685466376</v>
      </c>
      <c r="G26">
        <v>57.047794117647058</v>
      </c>
      <c r="H26">
        <v>62.319230769230771</v>
      </c>
      <c r="I26">
        <v>49.492668621700879</v>
      </c>
      <c r="N26" s="1">
        <v>42756</v>
      </c>
      <c r="O26">
        <f t="shared" si="0"/>
        <v>68.449238578680195</v>
      </c>
      <c r="P26">
        <f t="shared" si="1"/>
        <v>62.622994652406419</v>
      </c>
      <c r="Q26">
        <f t="shared" si="2"/>
        <v>70.591792656587472</v>
      </c>
      <c r="R26">
        <f t="shared" si="3"/>
        <v>53.42067510548523</v>
      </c>
      <c r="S26">
        <f t="shared" si="4"/>
        <v>57.595444685466376</v>
      </c>
      <c r="T26">
        <f t="shared" si="5"/>
        <v>57.047794117647058</v>
      </c>
      <c r="U26">
        <f t="shared" si="6"/>
        <v>62.319230769230771</v>
      </c>
      <c r="V26">
        <f t="shared" si="7"/>
        <v>49.492668621700879</v>
      </c>
    </row>
    <row r="27" spans="1:22">
      <c r="A27" s="1">
        <v>42757</v>
      </c>
      <c r="B27">
        <v>68.498730964467001</v>
      </c>
      <c r="C27">
        <v>62.817290552584666</v>
      </c>
      <c r="D27">
        <v>70.599352051835865</v>
      </c>
      <c r="E27">
        <v>53.460759493670885</v>
      </c>
      <c r="F27">
        <v>57.824295010845987</v>
      </c>
      <c r="G27">
        <v>56.966911764705884</v>
      </c>
      <c r="H27">
        <v>62.115384615384613</v>
      </c>
      <c r="I27">
        <v>49.697947214076244</v>
      </c>
      <c r="N27" s="1">
        <v>42757</v>
      </c>
      <c r="O27">
        <f t="shared" si="0"/>
        <v>68.498730964467001</v>
      </c>
      <c r="P27">
        <f t="shared" si="1"/>
        <v>62.817290552584666</v>
      </c>
      <c r="Q27">
        <f t="shared" si="2"/>
        <v>70.599352051835865</v>
      </c>
      <c r="R27">
        <f t="shared" si="3"/>
        <v>53.460759493670885</v>
      </c>
      <c r="S27">
        <f t="shared" si="4"/>
        <v>57.824295010845987</v>
      </c>
      <c r="T27">
        <f t="shared" si="5"/>
        <v>56.966911764705884</v>
      </c>
      <c r="U27">
        <f t="shared" si="6"/>
        <v>62.115384615384613</v>
      </c>
      <c r="V27">
        <f t="shared" si="7"/>
        <v>49.697947214076244</v>
      </c>
    </row>
    <row r="28" spans="1:22">
      <c r="A28" s="1">
        <v>42758</v>
      </c>
      <c r="B28">
        <v>68.459390862944161</v>
      </c>
      <c r="C28">
        <v>62.50709219858156</v>
      </c>
      <c r="D28">
        <v>70.58639308855291</v>
      </c>
      <c r="E28">
        <v>53.438818565400844</v>
      </c>
      <c r="F28">
        <v>57.664859002169194</v>
      </c>
      <c r="G28">
        <v>56.797794117647058</v>
      </c>
      <c r="H28">
        <v>62.265384615384619</v>
      </c>
      <c r="I28">
        <v>49.463343108504404</v>
      </c>
      <c r="N28" s="1">
        <v>42758</v>
      </c>
      <c r="O28">
        <f t="shared" si="0"/>
        <v>68.459390862944161</v>
      </c>
      <c r="P28">
        <f t="shared" si="1"/>
        <v>62.50709219858156</v>
      </c>
      <c r="Q28">
        <f t="shared" si="2"/>
        <v>70.58639308855291</v>
      </c>
      <c r="R28">
        <f t="shared" si="3"/>
        <v>53.438818565400844</v>
      </c>
      <c r="S28">
        <f t="shared" si="4"/>
        <v>57.664859002169194</v>
      </c>
      <c r="T28">
        <f t="shared" si="5"/>
        <v>56.797794117647058</v>
      </c>
      <c r="U28">
        <f t="shared" si="6"/>
        <v>62.265384615384619</v>
      </c>
      <c r="V28">
        <f t="shared" si="7"/>
        <v>49.463343108504404</v>
      </c>
    </row>
    <row r="29" spans="1:22">
      <c r="A29" s="1">
        <v>42759</v>
      </c>
      <c r="B29">
        <v>68.320431472081225</v>
      </c>
      <c r="C29">
        <v>62.409010600706715</v>
      </c>
      <c r="D29">
        <v>70.609207708779451</v>
      </c>
      <c r="E29">
        <v>53.497890295358651</v>
      </c>
      <c r="F29">
        <v>57.690889370932751</v>
      </c>
      <c r="G29">
        <v>57.040441176470587</v>
      </c>
      <c r="H29">
        <v>62.212121212121211</v>
      </c>
      <c r="I29">
        <v>49.504398826979468</v>
      </c>
      <c r="N29" s="1">
        <v>42759</v>
      </c>
      <c r="O29">
        <f t="shared" si="0"/>
        <v>68.320431472081225</v>
      </c>
      <c r="P29">
        <f t="shared" si="1"/>
        <v>62.409010600706715</v>
      </c>
      <c r="Q29">
        <f t="shared" si="2"/>
        <v>70.609207708779451</v>
      </c>
      <c r="R29">
        <f t="shared" si="3"/>
        <v>53.497890295358651</v>
      </c>
      <c r="S29">
        <f t="shared" si="4"/>
        <v>57.690889370932751</v>
      </c>
      <c r="T29">
        <f t="shared" si="5"/>
        <v>57.040441176470587</v>
      </c>
      <c r="U29">
        <f t="shared" si="6"/>
        <v>62.212121212121211</v>
      </c>
      <c r="V29">
        <f t="shared" si="7"/>
        <v>49.504398826979468</v>
      </c>
    </row>
    <row r="30" spans="1:22">
      <c r="A30" s="1">
        <v>42760</v>
      </c>
      <c r="B30">
        <v>68.497144670050758</v>
      </c>
      <c r="C30">
        <v>62.484182776801404</v>
      </c>
      <c r="D30">
        <v>70.501063829787228</v>
      </c>
      <c r="E30">
        <v>53.46413502109705</v>
      </c>
      <c r="F30">
        <v>57.539045553145336</v>
      </c>
      <c r="G30">
        <v>56.8125</v>
      </c>
      <c r="H30">
        <v>62.13636363636364</v>
      </c>
      <c r="I30">
        <v>49.495601173020525</v>
      </c>
      <c r="N30" s="1">
        <v>42760</v>
      </c>
      <c r="O30">
        <f t="shared" si="0"/>
        <v>68.497144670050758</v>
      </c>
      <c r="P30">
        <f t="shared" si="1"/>
        <v>62.484182776801404</v>
      </c>
      <c r="Q30">
        <f t="shared" si="2"/>
        <v>70.501063829787228</v>
      </c>
      <c r="R30">
        <f t="shared" si="3"/>
        <v>53.46413502109705</v>
      </c>
      <c r="S30">
        <f t="shared" si="4"/>
        <v>57.539045553145336</v>
      </c>
      <c r="T30">
        <f t="shared" si="5"/>
        <v>56.8125</v>
      </c>
      <c r="U30">
        <f t="shared" si="6"/>
        <v>62.13636363636364</v>
      </c>
      <c r="V30">
        <f t="shared" si="7"/>
        <v>49.495601173020525</v>
      </c>
    </row>
    <row r="31" spans="1:22">
      <c r="A31" s="1">
        <v>42761</v>
      </c>
      <c r="B31">
        <v>68.352791878172582</v>
      </c>
      <c r="C31">
        <v>62.43573943661972</v>
      </c>
      <c r="D31">
        <v>70.524364406779654</v>
      </c>
      <c r="E31">
        <v>53.377215189873418</v>
      </c>
      <c r="F31">
        <v>57.746203904555315</v>
      </c>
      <c r="G31">
        <v>57.121323529411768</v>
      </c>
      <c r="H31">
        <v>62.180451127819552</v>
      </c>
      <c r="I31">
        <v>49.335777126099707</v>
      </c>
      <c r="N31" s="1">
        <v>42761</v>
      </c>
      <c r="O31">
        <f t="shared" si="0"/>
        <v>68.352791878172582</v>
      </c>
      <c r="P31">
        <f t="shared" si="1"/>
        <v>62.43573943661972</v>
      </c>
      <c r="Q31">
        <f t="shared" si="2"/>
        <v>70.524364406779654</v>
      </c>
      <c r="R31">
        <f t="shared" si="3"/>
        <v>53.377215189873418</v>
      </c>
      <c r="S31">
        <f t="shared" si="4"/>
        <v>57.746203904555315</v>
      </c>
      <c r="T31">
        <f t="shared" si="5"/>
        <v>57.121323529411768</v>
      </c>
      <c r="U31">
        <f t="shared" si="6"/>
        <v>62.180451127819552</v>
      </c>
      <c r="V31">
        <f t="shared" si="7"/>
        <v>49.335777126099707</v>
      </c>
    </row>
    <row r="32" spans="1:22">
      <c r="A32" s="1">
        <v>42762</v>
      </c>
      <c r="B32">
        <v>68.507614213197968</v>
      </c>
      <c r="C32">
        <v>62.443859649122807</v>
      </c>
      <c r="D32">
        <v>70.549578059071735</v>
      </c>
      <c r="E32">
        <v>53.472995780590722</v>
      </c>
      <c r="F32">
        <v>57.684381778741866</v>
      </c>
      <c r="G32">
        <v>57.21897810218978</v>
      </c>
      <c r="H32">
        <v>62.251879699248121</v>
      </c>
      <c r="I32">
        <v>49.315249266862168</v>
      </c>
      <c r="N32" s="1">
        <v>42762</v>
      </c>
      <c r="O32">
        <f t="shared" si="0"/>
        <v>68.507614213197968</v>
      </c>
      <c r="P32">
        <f t="shared" si="1"/>
        <v>62.443859649122807</v>
      </c>
      <c r="Q32">
        <f t="shared" si="2"/>
        <v>70.549578059071735</v>
      </c>
      <c r="R32">
        <f t="shared" si="3"/>
        <v>53.472995780590722</v>
      </c>
      <c r="S32">
        <f t="shared" si="4"/>
        <v>57.684381778741866</v>
      </c>
      <c r="T32">
        <f t="shared" si="5"/>
        <v>57.21897810218978</v>
      </c>
      <c r="U32">
        <f t="shared" si="6"/>
        <v>62.251879699248121</v>
      </c>
      <c r="V32">
        <f t="shared" si="7"/>
        <v>49.315249266862168</v>
      </c>
    </row>
    <row r="33" spans="1:22">
      <c r="A33" s="1">
        <v>42763</v>
      </c>
      <c r="B33">
        <v>68.311865482233515</v>
      </c>
      <c r="C33">
        <v>62.4719298245614</v>
      </c>
      <c r="D33">
        <v>70.663157894736841</v>
      </c>
      <c r="E33">
        <v>53.502953586497895</v>
      </c>
      <c r="F33">
        <v>57.688720173535792</v>
      </c>
      <c r="G33">
        <v>57.0948905109489</v>
      </c>
      <c r="H33">
        <v>62.338345864661655</v>
      </c>
      <c r="I33">
        <v>49.409090909090907</v>
      </c>
      <c r="N33" s="1">
        <v>42763</v>
      </c>
      <c r="O33">
        <f t="shared" si="0"/>
        <v>68.311865482233515</v>
      </c>
      <c r="P33">
        <f t="shared" si="1"/>
        <v>62.4719298245614</v>
      </c>
      <c r="Q33">
        <f t="shared" si="2"/>
        <v>70.663157894736841</v>
      </c>
      <c r="R33">
        <f t="shared" si="3"/>
        <v>53.502953586497895</v>
      </c>
      <c r="S33">
        <f t="shared" si="4"/>
        <v>57.688720173535792</v>
      </c>
      <c r="T33">
        <f t="shared" si="5"/>
        <v>57.0948905109489</v>
      </c>
      <c r="U33">
        <f t="shared" si="6"/>
        <v>62.338345864661655</v>
      </c>
      <c r="V33">
        <f t="shared" si="7"/>
        <v>49.409090909090907</v>
      </c>
    </row>
    <row r="34" spans="1:22">
      <c r="A34" s="1">
        <v>42764</v>
      </c>
      <c r="B34">
        <v>68.501269035532999</v>
      </c>
      <c r="C34">
        <v>62.276315789473685</v>
      </c>
      <c r="D34">
        <v>70.673684210526318</v>
      </c>
      <c r="E34">
        <v>53.562025316455703</v>
      </c>
      <c r="F34">
        <v>57.886117136659436</v>
      </c>
      <c r="G34">
        <v>56.927007299270073</v>
      </c>
      <c r="H34">
        <v>62.157894736842103</v>
      </c>
      <c r="I34">
        <v>49.463343108504397</v>
      </c>
      <c r="N34" s="1">
        <v>42764</v>
      </c>
      <c r="O34">
        <f t="shared" si="0"/>
        <v>68.501269035532999</v>
      </c>
      <c r="P34">
        <f t="shared" si="1"/>
        <v>62.276315789473685</v>
      </c>
      <c r="Q34">
        <f t="shared" si="2"/>
        <v>70.673684210526318</v>
      </c>
      <c r="R34">
        <f t="shared" si="3"/>
        <v>53.562025316455703</v>
      </c>
      <c r="S34">
        <f t="shared" si="4"/>
        <v>57.886117136659436</v>
      </c>
      <c r="T34">
        <f t="shared" si="5"/>
        <v>56.927007299270073</v>
      </c>
      <c r="U34">
        <f t="shared" si="6"/>
        <v>62.157894736842103</v>
      </c>
      <c r="V34">
        <f t="shared" si="7"/>
        <v>49.463343108504397</v>
      </c>
    </row>
    <row r="35" spans="1:22">
      <c r="A35" s="1">
        <v>42765</v>
      </c>
      <c r="B35">
        <v>68.549492385786806</v>
      </c>
      <c r="C35">
        <v>62.349999999999994</v>
      </c>
      <c r="D35">
        <v>70.634736842105269</v>
      </c>
      <c r="E35">
        <v>53.873839662447253</v>
      </c>
      <c r="F35">
        <v>57.685466377440349</v>
      </c>
      <c r="G35">
        <v>56.675182481751825</v>
      </c>
      <c r="H35">
        <v>62.120300751879697</v>
      </c>
      <c r="I35">
        <v>49.631964809384165</v>
      </c>
      <c r="N35" s="1">
        <v>42765</v>
      </c>
      <c r="O35">
        <f t="shared" si="0"/>
        <v>68.549492385786806</v>
      </c>
      <c r="P35">
        <f t="shared" si="1"/>
        <v>62.349999999999994</v>
      </c>
      <c r="Q35">
        <f t="shared" si="2"/>
        <v>70.634736842105269</v>
      </c>
      <c r="R35">
        <f t="shared" si="3"/>
        <v>53.873839662447253</v>
      </c>
      <c r="S35">
        <f t="shared" si="4"/>
        <v>57.685466377440349</v>
      </c>
      <c r="T35">
        <f t="shared" si="5"/>
        <v>56.675182481751825</v>
      </c>
      <c r="U35">
        <f t="shared" si="6"/>
        <v>62.120300751879697</v>
      </c>
      <c r="V35">
        <f t="shared" si="7"/>
        <v>49.631964809384165</v>
      </c>
    </row>
    <row r="36" spans="1:22">
      <c r="A36" s="1">
        <v>42766</v>
      </c>
      <c r="B36">
        <v>68.486357868020292</v>
      </c>
      <c r="C36">
        <v>62.463157894736838</v>
      </c>
      <c r="D36">
        <v>70.712184873949582</v>
      </c>
      <c r="E36">
        <v>53.789451476793246</v>
      </c>
      <c r="F36">
        <v>57.843817787418658</v>
      </c>
      <c r="G36">
        <v>57.197080291970806</v>
      </c>
      <c r="H36">
        <v>62.154135338345867</v>
      </c>
      <c r="I36">
        <v>49.621700879765399</v>
      </c>
      <c r="N36" s="1">
        <v>42766</v>
      </c>
      <c r="O36">
        <f t="shared" si="0"/>
        <v>68.486357868020292</v>
      </c>
      <c r="P36">
        <f t="shared" si="1"/>
        <v>62.463157894736838</v>
      </c>
      <c r="Q36">
        <f t="shared" si="2"/>
        <v>70.712184873949582</v>
      </c>
      <c r="R36">
        <f t="shared" si="3"/>
        <v>53.789451476793246</v>
      </c>
      <c r="S36">
        <f t="shared" si="4"/>
        <v>57.843817787418658</v>
      </c>
      <c r="T36">
        <f t="shared" si="5"/>
        <v>57.197080291970806</v>
      </c>
      <c r="U36">
        <f t="shared" si="6"/>
        <v>62.154135338345867</v>
      </c>
      <c r="V36">
        <f t="shared" si="7"/>
        <v>49.621700879765399</v>
      </c>
    </row>
    <row r="37" spans="1:22">
      <c r="A37" s="1">
        <v>42767</v>
      </c>
      <c r="B37">
        <v>68.410532994923855</v>
      </c>
      <c r="C37">
        <v>62.373905429071797</v>
      </c>
      <c r="D37">
        <v>70.663865546218489</v>
      </c>
      <c r="E37">
        <v>53.785654008438819</v>
      </c>
      <c r="F37">
        <v>57.971800433839476</v>
      </c>
      <c r="G37">
        <v>57.054744525547449</v>
      </c>
      <c r="H37">
        <v>62.111940298507463</v>
      </c>
      <c r="I37">
        <v>49.504398826979468</v>
      </c>
      <c r="N37" s="1">
        <v>42767</v>
      </c>
      <c r="O37">
        <f t="shared" si="0"/>
        <v>68.410532994923855</v>
      </c>
      <c r="P37">
        <f t="shared" si="1"/>
        <v>62.373905429071797</v>
      </c>
      <c r="Q37">
        <f t="shared" si="2"/>
        <v>70.663865546218489</v>
      </c>
      <c r="R37">
        <f t="shared" si="3"/>
        <v>53.785654008438819</v>
      </c>
      <c r="S37">
        <f t="shared" si="4"/>
        <v>57.971800433839476</v>
      </c>
      <c r="T37">
        <f t="shared" si="5"/>
        <v>57.054744525547449</v>
      </c>
      <c r="U37">
        <f t="shared" si="6"/>
        <v>62.111940298507463</v>
      </c>
      <c r="V37">
        <f t="shared" si="7"/>
        <v>49.504398826979468</v>
      </c>
    </row>
    <row r="38" spans="1:22">
      <c r="A38" s="1">
        <v>42768</v>
      </c>
      <c r="B38">
        <v>68.479695431472081</v>
      </c>
      <c r="C38">
        <v>62.386842105263156</v>
      </c>
      <c r="D38">
        <v>70.695378151260513</v>
      </c>
      <c r="E38">
        <v>53.764978902953587</v>
      </c>
      <c r="F38">
        <v>57.919565217391302</v>
      </c>
      <c r="G38">
        <v>56.824817518248182</v>
      </c>
      <c r="H38">
        <v>62.287313432835823</v>
      </c>
      <c r="I38">
        <v>49.526392961876837</v>
      </c>
      <c r="N38" s="1">
        <v>42768</v>
      </c>
      <c r="O38">
        <f t="shared" si="0"/>
        <v>68.479695431472081</v>
      </c>
      <c r="P38">
        <f t="shared" si="1"/>
        <v>62.386842105263156</v>
      </c>
      <c r="Q38">
        <f t="shared" si="2"/>
        <v>70.695378151260513</v>
      </c>
      <c r="R38">
        <f t="shared" si="3"/>
        <v>53.764978902953587</v>
      </c>
      <c r="S38">
        <f t="shared" si="4"/>
        <v>57.919565217391302</v>
      </c>
      <c r="T38">
        <f t="shared" si="5"/>
        <v>56.824817518248182</v>
      </c>
      <c r="U38">
        <f t="shared" si="6"/>
        <v>62.287313432835823</v>
      </c>
      <c r="V38">
        <f t="shared" si="7"/>
        <v>49.526392961876837</v>
      </c>
    </row>
    <row r="39" spans="1:22">
      <c r="A39" s="1">
        <v>42769</v>
      </c>
      <c r="B39">
        <v>68.354920634920632</v>
      </c>
      <c r="C39">
        <v>62.273204903677758</v>
      </c>
      <c r="D39">
        <v>70.647181628392474</v>
      </c>
      <c r="E39">
        <v>53.718143459915609</v>
      </c>
      <c r="F39">
        <v>57.803687635574832</v>
      </c>
      <c r="G39">
        <v>56.678832116788321</v>
      </c>
      <c r="H39">
        <v>62.201492537313428</v>
      </c>
      <c r="I39">
        <v>49.431085043988276</v>
      </c>
      <c r="N39" s="1">
        <v>42769</v>
      </c>
      <c r="O39">
        <f t="shared" si="0"/>
        <v>68.354920634920632</v>
      </c>
      <c r="P39">
        <f t="shared" si="1"/>
        <v>62.273204903677758</v>
      </c>
      <c r="Q39">
        <f t="shared" si="2"/>
        <v>70.647181628392474</v>
      </c>
      <c r="R39">
        <f t="shared" si="3"/>
        <v>53.718143459915609</v>
      </c>
      <c r="S39">
        <f t="shared" si="4"/>
        <v>57.803687635574832</v>
      </c>
      <c r="T39">
        <f t="shared" si="5"/>
        <v>56.678832116788321</v>
      </c>
      <c r="U39">
        <f t="shared" si="6"/>
        <v>62.201492537313428</v>
      </c>
      <c r="V39">
        <f t="shared" si="7"/>
        <v>49.431085043988276</v>
      </c>
    </row>
    <row r="40" spans="1:22">
      <c r="A40" s="1">
        <v>42770</v>
      </c>
      <c r="B40">
        <v>68.464126984126978</v>
      </c>
      <c r="C40">
        <v>62.352889667250437</v>
      </c>
      <c r="D40">
        <v>70.57380457380458</v>
      </c>
      <c r="E40">
        <v>53.856118143459909</v>
      </c>
      <c r="F40">
        <v>57.775488069414322</v>
      </c>
      <c r="G40">
        <v>56.941605839416056</v>
      </c>
      <c r="H40">
        <v>62.130597014925371</v>
      </c>
      <c r="I40">
        <v>49.724340175953074</v>
      </c>
      <c r="N40" s="1">
        <v>42770</v>
      </c>
      <c r="O40">
        <f t="shared" si="0"/>
        <v>68.464126984126978</v>
      </c>
      <c r="P40">
        <f t="shared" si="1"/>
        <v>62.352889667250437</v>
      </c>
      <c r="Q40">
        <f t="shared" si="2"/>
        <v>70.57380457380458</v>
      </c>
      <c r="R40">
        <f t="shared" si="3"/>
        <v>53.856118143459909</v>
      </c>
      <c r="S40">
        <f t="shared" si="4"/>
        <v>57.775488069414322</v>
      </c>
      <c r="T40">
        <f t="shared" si="5"/>
        <v>56.941605839416056</v>
      </c>
      <c r="U40">
        <f t="shared" si="6"/>
        <v>62.130597014925371</v>
      </c>
      <c r="V40">
        <f t="shared" si="7"/>
        <v>49.724340175953074</v>
      </c>
    </row>
    <row r="41" spans="1:22">
      <c r="A41" s="1">
        <v>42771</v>
      </c>
      <c r="B41">
        <v>68.39467005076142</v>
      </c>
      <c r="C41">
        <v>62.2736013986014</v>
      </c>
      <c r="D41">
        <v>70.467775467775468</v>
      </c>
      <c r="E41">
        <v>53.75991561181435</v>
      </c>
      <c r="F41">
        <v>57.827548806941437</v>
      </c>
      <c r="G41">
        <v>56.726277372262771</v>
      </c>
      <c r="H41">
        <v>62.055970149253731</v>
      </c>
      <c r="I41">
        <v>49.561583577712611</v>
      </c>
      <c r="N41" s="1">
        <v>42771</v>
      </c>
      <c r="O41">
        <f t="shared" si="0"/>
        <v>68.39467005076142</v>
      </c>
      <c r="P41">
        <f t="shared" si="1"/>
        <v>62.2736013986014</v>
      </c>
      <c r="Q41">
        <f t="shared" si="2"/>
        <v>70.467775467775468</v>
      </c>
      <c r="R41">
        <f t="shared" si="3"/>
        <v>53.75991561181435</v>
      </c>
      <c r="S41">
        <f t="shared" si="4"/>
        <v>57.827548806941437</v>
      </c>
      <c r="T41">
        <f t="shared" si="5"/>
        <v>56.726277372262771</v>
      </c>
      <c r="U41">
        <f t="shared" si="6"/>
        <v>62.055970149253731</v>
      </c>
      <c r="V41">
        <f t="shared" si="7"/>
        <v>49.561583577712611</v>
      </c>
    </row>
    <row r="42" spans="1:22">
      <c r="A42" s="1">
        <v>42772</v>
      </c>
      <c r="B42">
        <v>68.558058375634516</v>
      </c>
      <c r="C42">
        <v>62.31611208406305</v>
      </c>
      <c r="D42">
        <v>70.507276507276515</v>
      </c>
      <c r="E42">
        <v>53.742616033755276</v>
      </c>
      <c r="F42">
        <v>57.848156182212584</v>
      </c>
      <c r="G42">
        <v>56.821167883211679</v>
      </c>
      <c r="H42">
        <v>62.160447761194028</v>
      </c>
      <c r="I42">
        <v>49.453079178885631</v>
      </c>
      <c r="N42" s="1">
        <v>42772</v>
      </c>
      <c r="O42">
        <f t="shared" si="0"/>
        <v>68.558058375634516</v>
      </c>
      <c r="P42">
        <f t="shared" si="1"/>
        <v>62.31611208406305</v>
      </c>
      <c r="Q42">
        <f t="shared" si="2"/>
        <v>70.507276507276515</v>
      </c>
      <c r="R42">
        <f t="shared" si="3"/>
        <v>53.742616033755276</v>
      </c>
      <c r="S42">
        <f t="shared" si="4"/>
        <v>57.848156182212584</v>
      </c>
      <c r="T42">
        <f t="shared" si="5"/>
        <v>56.821167883211679</v>
      </c>
      <c r="U42">
        <f t="shared" si="6"/>
        <v>62.160447761194028</v>
      </c>
      <c r="V42">
        <f t="shared" si="7"/>
        <v>49.453079178885631</v>
      </c>
    </row>
    <row r="43" spans="1:22">
      <c r="A43" s="1">
        <v>42773</v>
      </c>
      <c r="B43">
        <v>68.565948002536459</v>
      </c>
      <c r="C43">
        <v>62.266608391608393</v>
      </c>
      <c r="D43">
        <v>70.652806652806646</v>
      </c>
      <c r="E43">
        <v>53.849367088607593</v>
      </c>
      <c r="F43">
        <v>57.870932754880698</v>
      </c>
      <c r="G43">
        <v>56.664233576642332</v>
      </c>
      <c r="H43">
        <v>62.082089552238806</v>
      </c>
      <c r="I43">
        <v>49.382697947214076</v>
      </c>
      <c r="N43" s="1">
        <v>42773</v>
      </c>
      <c r="O43">
        <f t="shared" si="0"/>
        <v>68.565948002536459</v>
      </c>
      <c r="P43">
        <f t="shared" si="1"/>
        <v>62.266608391608393</v>
      </c>
      <c r="Q43">
        <f t="shared" si="2"/>
        <v>70.652806652806646</v>
      </c>
      <c r="R43">
        <f t="shared" si="3"/>
        <v>53.849367088607593</v>
      </c>
      <c r="S43">
        <f t="shared" si="4"/>
        <v>57.870932754880698</v>
      </c>
      <c r="T43">
        <f t="shared" si="5"/>
        <v>56.664233576642332</v>
      </c>
      <c r="U43">
        <f t="shared" si="6"/>
        <v>62.082089552238806</v>
      </c>
      <c r="V43">
        <f t="shared" si="7"/>
        <v>49.382697947214076</v>
      </c>
    </row>
    <row r="44" spans="1:22">
      <c r="A44" s="1">
        <v>42774</v>
      </c>
      <c r="B44">
        <v>68.503804692454025</v>
      </c>
      <c r="C44">
        <v>62.36276223776224</v>
      </c>
      <c r="D44">
        <v>70.542531120331944</v>
      </c>
      <c r="E44">
        <v>53.716033755274267</v>
      </c>
      <c r="F44">
        <v>57.904761904761905</v>
      </c>
      <c r="G44">
        <v>56.970802919708028</v>
      </c>
      <c r="H44">
        <v>62.181481481481484</v>
      </c>
      <c r="I44">
        <v>49.604105571847505</v>
      </c>
      <c r="N44" s="1">
        <v>42774</v>
      </c>
      <c r="O44">
        <f t="shared" si="0"/>
        <v>68.503804692454025</v>
      </c>
      <c r="P44">
        <f t="shared" si="1"/>
        <v>62.36276223776224</v>
      </c>
      <c r="Q44">
        <f t="shared" si="2"/>
        <v>70.542531120331944</v>
      </c>
      <c r="R44">
        <f t="shared" si="3"/>
        <v>53.716033755274267</v>
      </c>
      <c r="S44">
        <f t="shared" si="4"/>
        <v>57.904761904761905</v>
      </c>
      <c r="T44">
        <f t="shared" si="5"/>
        <v>56.970802919708028</v>
      </c>
      <c r="U44">
        <f t="shared" si="6"/>
        <v>62.181481481481484</v>
      </c>
      <c r="V44">
        <f t="shared" si="7"/>
        <v>49.604105571847505</v>
      </c>
    </row>
    <row r="45" spans="1:22">
      <c r="A45" s="1">
        <v>42775</v>
      </c>
      <c r="B45">
        <v>68.414077362079894</v>
      </c>
      <c r="C45">
        <v>62.619546247818505</v>
      </c>
      <c r="D45">
        <v>70.540372670807443</v>
      </c>
      <c r="E45">
        <v>53.610548523206752</v>
      </c>
      <c r="F45">
        <v>57.794372294372295</v>
      </c>
      <c r="G45">
        <v>57.043795620437962</v>
      </c>
      <c r="H45">
        <v>62.227941176470594</v>
      </c>
      <c r="I45">
        <v>49.658357771260995</v>
      </c>
      <c r="N45" s="1">
        <v>42775</v>
      </c>
      <c r="O45">
        <f t="shared" si="0"/>
        <v>68.414077362079894</v>
      </c>
      <c r="P45">
        <f t="shared" si="1"/>
        <v>62.619546247818505</v>
      </c>
      <c r="Q45">
        <f t="shared" si="2"/>
        <v>70.540372670807443</v>
      </c>
      <c r="R45">
        <f t="shared" si="3"/>
        <v>53.610548523206752</v>
      </c>
      <c r="S45">
        <f t="shared" si="4"/>
        <v>57.794372294372295</v>
      </c>
      <c r="T45">
        <f t="shared" si="5"/>
        <v>57.043795620437962</v>
      </c>
      <c r="U45">
        <f t="shared" si="6"/>
        <v>62.227941176470594</v>
      </c>
      <c r="V45">
        <f t="shared" si="7"/>
        <v>49.658357771260995</v>
      </c>
    </row>
    <row r="46" spans="1:22">
      <c r="A46" s="1">
        <v>42776</v>
      </c>
      <c r="B46">
        <v>68.464806594800251</v>
      </c>
      <c r="C46">
        <v>62.21416083916084</v>
      </c>
      <c r="D46">
        <v>70.621900826446279</v>
      </c>
      <c r="E46">
        <v>53.593248945147678</v>
      </c>
      <c r="F46">
        <v>57.785714285714285</v>
      </c>
      <c r="G46">
        <v>56.832116788321166</v>
      </c>
      <c r="H46">
        <v>62.069852941176471</v>
      </c>
      <c r="I46">
        <v>49.513196480938419</v>
      </c>
      <c r="N46" s="1">
        <v>42776</v>
      </c>
      <c r="O46">
        <f t="shared" si="0"/>
        <v>68.464806594800251</v>
      </c>
      <c r="P46">
        <f t="shared" si="1"/>
        <v>62.21416083916084</v>
      </c>
      <c r="Q46">
        <f t="shared" si="2"/>
        <v>70.621900826446279</v>
      </c>
      <c r="R46">
        <f t="shared" si="3"/>
        <v>53.593248945147678</v>
      </c>
      <c r="S46">
        <f t="shared" si="4"/>
        <v>57.785714285714285</v>
      </c>
      <c r="T46">
        <f t="shared" si="5"/>
        <v>56.832116788321166</v>
      </c>
      <c r="U46">
        <f t="shared" si="6"/>
        <v>62.069852941176471</v>
      </c>
      <c r="V46">
        <f t="shared" si="7"/>
        <v>49.513196480938419</v>
      </c>
    </row>
    <row r="47" spans="1:22">
      <c r="A47" s="1">
        <v>42777</v>
      </c>
      <c r="B47">
        <v>68.498097653772987</v>
      </c>
      <c r="C47">
        <v>62.33507853403141</v>
      </c>
      <c r="D47">
        <v>70.566115702479351</v>
      </c>
      <c r="E47">
        <v>53.629113924050628</v>
      </c>
      <c r="F47">
        <v>57.961038961038959</v>
      </c>
      <c r="G47">
        <v>56.587591240875909</v>
      </c>
      <c r="H47">
        <v>62.375</v>
      </c>
      <c r="I47">
        <v>49.592375366568916</v>
      </c>
      <c r="N47" s="1">
        <v>42777</v>
      </c>
      <c r="O47">
        <f t="shared" si="0"/>
        <v>68.498097653772987</v>
      </c>
      <c r="P47">
        <f t="shared" si="1"/>
        <v>62.33507853403141</v>
      </c>
      <c r="Q47">
        <f t="shared" si="2"/>
        <v>70.566115702479351</v>
      </c>
      <c r="R47">
        <f t="shared" si="3"/>
        <v>53.629113924050628</v>
      </c>
      <c r="S47">
        <f t="shared" si="4"/>
        <v>57.961038961038959</v>
      </c>
      <c r="T47">
        <f t="shared" si="5"/>
        <v>56.587591240875909</v>
      </c>
      <c r="U47">
        <f t="shared" si="6"/>
        <v>62.375</v>
      </c>
      <c r="V47">
        <f t="shared" si="7"/>
        <v>49.592375366568916</v>
      </c>
    </row>
    <row r="48" spans="1:22">
      <c r="A48" s="1">
        <v>42778</v>
      </c>
      <c r="B48">
        <v>68.514584654407102</v>
      </c>
      <c r="C48">
        <v>62.47294938917976</v>
      </c>
      <c r="D48">
        <v>70.694214876033058</v>
      </c>
      <c r="E48">
        <v>53.7042194092827</v>
      </c>
      <c r="F48">
        <v>58.231601731601728</v>
      </c>
      <c r="G48">
        <v>56.989051094890513</v>
      </c>
      <c r="H48">
        <v>62.455882352941174</v>
      </c>
      <c r="I48">
        <v>49.668621700879768</v>
      </c>
      <c r="N48" s="1">
        <v>42778</v>
      </c>
      <c r="O48">
        <f t="shared" si="0"/>
        <v>68.514584654407102</v>
      </c>
      <c r="P48">
        <f t="shared" si="1"/>
        <v>62.47294938917976</v>
      </c>
      <c r="Q48">
        <f t="shared" si="2"/>
        <v>70.694214876033058</v>
      </c>
      <c r="R48">
        <f t="shared" si="3"/>
        <v>53.7042194092827</v>
      </c>
      <c r="S48">
        <f t="shared" si="4"/>
        <v>58.231601731601728</v>
      </c>
      <c r="T48">
        <f t="shared" si="5"/>
        <v>56.989051094890513</v>
      </c>
      <c r="U48">
        <f t="shared" si="6"/>
        <v>62.455882352941174</v>
      </c>
      <c r="V48">
        <f t="shared" si="7"/>
        <v>49.668621700879768</v>
      </c>
    </row>
    <row r="49" spans="1:22">
      <c r="A49" s="1">
        <v>42779</v>
      </c>
      <c r="B49">
        <v>68.573557387444509</v>
      </c>
      <c r="C49">
        <v>62.25874125874126</v>
      </c>
      <c r="D49">
        <v>70.566115702479337</v>
      </c>
      <c r="E49">
        <v>53.826582278481013</v>
      </c>
      <c r="F49">
        <v>58.104978354978357</v>
      </c>
      <c r="G49">
        <v>56.872262773722625</v>
      </c>
      <c r="H49">
        <v>62.106617647058826</v>
      </c>
      <c r="I49">
        <v>49.706744868035187</v>
      </c>
      <c r="N49" s="1">
        <v>42779</v>
      </c>
      <c r="O49">
        <f t="shared" si="0"/>
        <v>68.573557387444509</v>
      </c>
      <c r="P49">
        <f t="shared" si="1"/>
        <v>62.25874125874126</v>
      </c>
      <c r="Q49">
        <f t="shared" si="2"/>
        <v>70.566115702479337</v>
      </c>
      <c r="R49">
        <f t="shared" si="3"/>
        <v>53.826582278481013</v>
      </c>
      <c r="S49">
        <f t="shared" si="4"/>
        <v>58.104978354978357</v>
      </c>
      <c r="T49">
        <f t="shared" si="5"/>
        <v>56.872262773722625</v>
      </c>
      <c r="U49">
        <f t="shared" si="6"/>
        <v>62.106617647058826</v>
      </c>
      <c r="V49">
        <f t="shared" si="7"/>
        <v>49.706744868035187</v>
      </c>
    </row>
    <row r="50" spans="1:22">
      <c r="A50" s="1">
        <v>42780</v>
      </c>
      <c r="B50">
        <v>68.610336081166764</v>
      </c>
      <c r="C50">
        <v>62.49301919720768</v>
      </c>
      <c r="D50">
        <v>70.779958677685954</v>
      </c>
      <c r="E50">
        <v>53.902953586497887</v>
      </c>
      <c r="F50">
        <v>58.053030303030297</v>
      </c>
      <c r="G50">
        <v>57.043795620437962</v>
      </c>
      <c r="H50">
        <v>62.477941176470594</v>
      </c>
      <c r="I50">
        <v>49.662756598240463</v>
      </c>
      <c r="N50" s="1">
        <v>42780</v>
      </c>
      <c r="O50">
        <f t="shared" si="0"/>
        <v>68.610336081166764</v>
      </c>
      <c r="P50">
        <f t="shared" si="1"/>
        <v>62.49301919720768</v>
      </c>
      <c r="Q50">
        <f t="shared" si="2"/>
        <v>70.779958677685954</v>
      </c>
      <c r="R50">
        <f t="shared" si="3"/>
        <v>53.902953586497887</v>
      </c>
      <c r="S50">
        <f t="shared" si="4"/>
        <v>58.053030303030297</v>
      </c>
      <c r="T50">
        <f t="shared" si="5"/>
        <v>57.043795620437962</v>
      </c>
      <c r="U50">
        <f t="shared" si="6"/>
        <v>62.477941176470594</v>
      </c>
      <c r="V50">
        <f t="shared" si="7"/>
        <v>49.662756598240463</v>
      </c>
    </row>
    <row r="51" spans="1:22">
      <c r="A51" s="1">
        <v>42781</v>
      </c>
      <c r="B51">
        <v>68.529169308814204</v>
      </c>
      <c r="C51">
        <v>62.365384615384613</v>
      </c>
      <c r="D51">
        <v>70.615702479338836</v>
      </c>
      <c r="E51">
        <v>53.751898734177217</v>
      </c>
      <c r="F51">
        <v>57.809782608695656</v>
      </c>
      <c r="G51">
        <v>56.970802919708028</v>
      </c>
      <c r="H51">
        <v>62.275735294117645</v>
      </c>
      <c r="I51">
        <v>49.693548387096769</v>
      </c>
      <c r="N51" s="1">
        <v>42781</v>
      </c>
      <c r="O51">
        <f t="shared" si="0"/>
        <v>68.529169308814204</v>
      </c>
      <c r="P51">
        <f t="shared" si="1"/>
        <v>62.365384615384613</v>
      </c>
      <c r="Q51">
        <f t="shared" si="2"/>
        <v>70.615702479338836</v>
      </c>
      <c r="R51">
        <f t="shared" si="3"/>
        <v>53.751898734177217</v>
      </c>
      <c r="S51">
        <f t="shared" si="4"/>
        <v>57.809782608695656</v>
      </c>
      <c r="T51">
        <f t="shared" si="5"/>
        <v>56.970802919708028</v>
      </c>
      <c r="U51">
        <f t="shared" si="6"/>
        <v>62.275735294117645</v>
      </c>
      <c r="V51">
        <f t="shared" si="7"/>
        <v>49.693548387096769</v>
      </c>
    </row>
    <row r="52" spans="1:22">
      <c r="A52" s="1">
        <v>42782</v>
      </c>
      <c r="B52">
        <v>68.522525380710661</v>
      </c>
      <c r="C52">
        <v>62.24475524475524</v>
      </c>
      <c r="D52">
        <v>70.640786749482402</v>
      </c>
      <c r="E52">
        <v>53.774261603375528</v>
      </c>
      <c r="F52">
        <v>58.075163398692808</v>
      </c>
      <c r="G52">
        <v>56.985401459854018</v>
      </c>
      <c r="H52">
        <v>62.227941176470594</v>
      </c>
      <c r="I52">
        <v>49.712609970674485</v>
      </c>
      <c r="N52" s="1">
        <v>42782</v>
      </c>
      <c r="O52">
        <f t="shared" si="0"/>
        <v>68.522525380710661</v>
      </c>
      <c r="P52">
        <f t="shared" si="1"/>
        <v>62.24475524475524</v>
      </c>
      <c r="Q52">
        <f t="shared" si="2"/>
        <v>70.640786749482402</v>
      </c>
      <c r="R52">
        <f t="shared" si="3"/>
        <v>53.774261603375528</v>
      </c>
      <c r="S52">
        <f t="shared" si="4"/>
        <v>58.075163398692808</v>
      </c>
      <c r="T52">
        <f t="shared" si="5"/>
        <v>56.985401459854018</v>
      </c>
      <c r="U52">
        <f t="shared" si="6"/>
        <v>62.227941176470594</v>
      </c>
      <c r="V52">
        <f t="shared" si="7"/>
        <v>49.712609970674485</v>
      </c>
    </row>
    <row r="53" spans="1:22">
      <c r="A53" s="1">
        <v>42783</v>
      </c>
      <c r="B53">
        <v>68.498730964467001</v>
      </c>
      <c r="C53">
        <v>62.284965034965033</v>
      </c>
      <c r="D53">
        <v>70.679959100204499</v>
      </c>
      <c r="E53">
        <v>53.763291139240508</v>
      </c>
      <c r="F53">
        <v>58.088235294117652</v>
      </c>
      <c r="G53">
        <v>56.909420289855078</v>
      </c>
      <c r="H53">
        <v>62.368613138686129</v>
      </c>
      <c r="I53">
        <v>49.671554252199414</v>
      </c>
      <c r="N53" s="1">
        <v>42783</v>
      </c>
      <c r="O53">
        <f t="shared" si="0"/>
        <v>68.498730964467001</v>
      </c>
      <c r="P53">
        <f t="shared" si="1"/>
        <v>62.284965034965033</v>
      </c>
      <c r="Q53">
        <f t="shared" si="2"/>
        <v>70.679959100204499</v>
      </c>
      <c r="R53">
        <f t="shared" si="3"/>
        <v>53.763291139240508</v>
      </c>
      <c r="S53">
        <f t="shared" si="4"/>
        <v>58.088235294117652</v>
      </c>
      <c r="T53">
        <f t="shared" si="5"/>
        <v>56.909420289855078</v>
      </c>
      <c r="U53">
        <f t="shared" si="6"/>
        <v>62.368613138686129</v>
      </c>
      <c r="V53">
        <f t="shared" si="7"/>
        <v>49.671554252199414</v>
      </c>
    </row>
    <row r="54" spans="1:22">
      <c r="A54" s="1">
        <v>42784</v>
      </c>
      <c r="B54">
        <v>68.457232704402514</v>
      </c>
      <c r="C54">
        <v>62.185737976782747</v>
      </c>
      <c r="D54">
        <v>70.514312977099237</v>
      </c>
      <c r="E54">
        <v>53.781879194630875</v>
      </c>
      <c r="F54">
        <v>57.818376068376068</v>
      </c>
      <c r="G54">
        <v>56.888888888888886</v>
      </c>
      <c r="H54">
        <v>61.955782312925166</v>
      </c>
      <c r="I54">
        <v>49.60526315789474</v>
      </c>
      <c r="N54" s="1">
        <v>42784</v>
      </c>
      <c r="O54">
        <f t="shared" si="0"/>
        <v>68.457232704402514</v>
      </c>
      <c r="P54">
        <f t="shared" si="1"/>
        <v>62.185737976782747</v>
      </c>
      <c r="Q54">
        <f t="shared" si="2"/>
        <v>70.514312977099237</v>
      </c>
      <c r="R54">
        <f t="shared" si="3"/>
        <v>53.781879194630875</v>
      </c>
      <c r="S54">
        <f t="shared" si="4"/>
        <v>57.818376068376068</v>
      </c>
      <c r="T54">
        <f t="shared" si="5"/>
        <v>56.888888888888886</v>
      </c>
      <c r="U54">
        <f t="shared" si="6"/>
        <v>61.955782312925166</v>
      </c>
      <c r="V54">
        <f t="shared" si="7"/>
        <v>49.60526315789474</v>
      </c>
    </row>
    <row r="55" spans="1:22">
      <c r="A55" s="1">
        <v>42785</v>
      </c>
      <c r="B55">
        <v>68.431789340101517</v>
      </c>
      <c r="C55">
        <v>62.151567944250871</v>
      </c>
      <c r="D55">
        <v>70.678571428571416</v>
      </c>
      <c r="E55">
        <v>53.761181434599152</v>
      </c>
      <c r="F55">
        <v>58.016339869281047</v>
      </c>
      <c r="G55">
        <v>57.061151079136692</v>
      </c>
      <c r="H55">
        <v>62.39855072463768</v>
      </c>
      <c r="I55">
        <v>49.771260997067451</v>
      </c>
      <c r="N55" s="1">
        <v>42785</v>
      </c>
      <c r="O55">
        <f t="shared" si="0"/>
        <v>68.431789340101517</v>
      </c>
      <c r="P55">
        <f t="shared" si="1"/>
        <v>62.151567944250871</v>
      </c>
      <c r="Q55">
        <f t="shared" si="2"/>
        <v>70.678571428571416</v>
      </c>
      <c r="R55">
        <f t="shared" si="3"/>
        <v>53.761181434599152</v>
      </c>
      <c r="S55">
        <f t="shared" si="4"/>
        <v>58.016339869281047</v>
      </c>
      <c r="T55">
        <f t="shared" si="5"/>
        <v>57.061151079136692</v>
      </c>
      <c r="U55">
        <f t="shared" si="6"/>
        <v>62.39855072463768</v>
      </c>
      <c r="V55">
        <f t="shared" si="7"/>
        <v>49.771260997067451</v>
      </c>
    </row>
    <row r="56" spans="1:22">
      <c r="A56" s="1">
        <v>42786</v>
      </c>
      <c r="B56">
        <v>68.434327411167516</v>
      </c>
      <c r="C56">
        <v>62.251308900523554</v>
      </c>
      <c r="D56">
        <v>70.670408163265307</v>
      </c>
      <c r="E56">
        <v>53.724050632911393</v>
      </c>
      <c r="F56">
        <v>58.018518518518519</v>
      </c>
      <c r="G56">
        <v>56.823741007194243</v>
      </c>
      <c r="H56">
        <v>62.35144927536232</v>
      </c>
      <c r="I56">
        <v>49.595307917888562</v>
      </c>
      <c r="N56" s="1">
        <v>42786</v>
      </c>
      <c r="O56">
        <f t="shared" si="0"/>
        <v>68.434327411167516</v>
      </c>
      <c r="P56">
        <f t="shared" si="1"/>
        <v>62.251308900523554</v>
      </c>
      <c r="Q56">
        <f t="shared" si="2"/>
        <v>70.670408163265307</v>
      </c>
      <c r="R56">
        <f t="shared" si="3"/>
        <v>53.724050632911393</v>
      </c>
      <c r="S56">
        <f t="shared" si="4"/>
        <v>58.018518518518519</v>
      </c>
      <c r="T56">
        <f t="shared" si="5"/>
        <v>56.823741007194243</v>
      </c>
      <c r="U56">
        <f t="shared" si="6"/>
        <v>62.35144927536232</v>
      </c>
      <c r="V56">
        <f t="shared" si="7"/>
        <v>49.595307917888562</v>
      </c>
    </row>
    <row r="57" spans="1:22">
      <c r="A57" s="1">
        <v>42787</v>
      </c>
      <c r="B57">
        <v>68.448286802030452</v>
      </c>
      <c r="C57">
        <v>62.396341463414629</v>
      </c>
      <c r="D57">
        <v>70.512</v>
      </c>
      <c r="E57">
        <v>53.721470836855453</v>
      </c>
      <c r="F57">
        <v>57.905021834061138</v>
      </c>
      <c r="G57">
        <v>57.140287769784173</v>
      </c>
      <c r="H57">
        <v>62.413043478260875</v>
      </c>
      <c r="I57">
        <v>49.478005865102645</v>
      </c>
      <c r="N57" s="1">
        <v>42787</v>
      </c>
      <c r="O57">
        <f t="shared" si="0"/>
        <v>68.448286802030452</v>
      </c>
      <c r="P57">
        <f t="shared" si="1"/>
        <v>62.396341463414629</v>
      </c>
      <c r="Q57">
        <f t="shared" si="2"/>
        <v>70.512</v>
      </c>
      <c r="R57">
        <f t="shared" si="3"/>
        <v>53.721470836855453</v>
      </c>
      <c r="S57">
        <f t="shared" si="4"/>
        <v>57.905021834061138</v>
      </c>
      <c r="T57">
        <f t="shared" si="5"/>
        <v>57.140287769784173</v>
      </c>
      <c r="U57">
        <f t="shared" si="6"/>
        <v>62.413043478260875</v>
      </c>
      <c r="V57">
        <f t="shared" si="7"/>
        <v>49.478005865102645</v>
      </c>
    </row>
    <row r="58" spans="1:22">
      <c r="A58" s="1">
        <v>42788</v>
      </c>
      <c r="B58">
        <v>68.420165394402034</v>
      </c>
      <c r="C58">
        <v>62.488695652173917</v>
      </c>
      <c r="D58">
        <v>70.407000000000011</v>
      </c>
      <c r="E58">
        <v>53.737531699070161</v>
      </c>
      <c r="F58">
        <v>57.800218340611352</v>
      </c>
      <c r="G58">
        <v>56.953237410071942</v>
      </c>
      <c r="H58">
        <v>62.407142857142858</v>
      </c>
      <c r="I58">
        <v>49.378299120234601</v>
      </c>
      <c r="N58" s="1">
        <v>42788</v>
      </c>
      <c r="O58">
        <f t="shared" si="0"/>
        <v>68.420165394402034</v>
      </c>
      <c r="P58">
        <f t="shared" si="1"/>
        <v>62.488695652173917</v>
      </c>
      <c r="Q58">
        <f t="shared" si="2"/>
        <v>70.407000000000011</v>
      </c>
      <c r="R58">
        <f t="shared" si="3"/>
        <v>53.737531699070161</v>
      </c>
      <c r="S58">
        <f t="shared" si="4"/>
        <v>57.800218340611352</v>
      </c>
      <c r="T58">
        <f t="shared" si="5"/>
        <v>56.953237410071942</v>
      </c>
      <c r="U58">
        <f t="shared" si="6"/>
        <v>62.407142857142858</v>
      </c>
      <c r="V58">
        <f t="shared" si="7"/>
        <v>49.378299120234601</v>
      </c>
    </row>
    <row r="59" spans="1:22">
      <c r="A59" s="1">
        <v>42789</v>
      </c>
      <c r="B59">
        <v>68.404580152671755</v>
      </c>
      <c r="C59">
        <v>62.313691507798964</v>
      </c>
      <c r="D59">
        <v>70.585828343313366</v>
      </c>
      <c r="E59">
        <v>53.881979695431468</v>
      </c>
      <c r="F59">
        <v>57.956331877729255</v>
      </c>
      <c r="G59">
        <v>57.151079136690647</v>
      </c>
      <c r="H59">
        <v>62.25714285714286</v>
      </c>
      <c r="I59">
        <v>49.607038123167158</v>
      </c>
      <c r="N59" s="1">
        <v>42789</v>
      </c>
      <c r="O59">
        <f t="shared" si="0"/>
        <v>68.404580152671755</v>
      </c>
      <c r="P59">
        <f t="shared" si="1"/>
        <v>62.313691507798964</v>
      </c>
      <c r="Q59">
        <f t="shared" si="2"/>
        <v>70.585828343313366</v>
      </c>
      <c r="R59">
        <f t="shared" si="3"/>
        <v>53.881979695431468</v>
      </c>
      <c r="S59">
        <f t="shared" si="4"/>
        <v>57.956331877729255</v>
      </c>
      <c r="T59">
        <f t="shared" si="5"/>
        <v>57.151079136690647</v>
      </c>
      <c r="U59">
        <f t="shared" si="6"/>
        <v>62.25714285714286</v>
      </c>
      <c r="V59">
        <f t="shared" si="7"/>
        <v>49.607038123167158</v>
      </c>
    </row>
    <row r="60" spans="1:22">
      <c r="A60" s="1">
        <v>42790</v>
      </c>
      <c r="B60">
        <v>68.443066157760811</v>
      </c>
      <c r="C60">
        <v>62.43642611683849</v>
      </c>
      <c r="D60">
        <v>70.603174603174608</v>
      </c>
      <c r="E60">
        <v>53.911590524534688</v>
      </c>
      <c r="F60">
        <v>57.897379912663759</v>
      </c>
      <c r="G60">
        <v>57.039568345323744</v>
      </c>
      <c r="H60">
        <v>62.432142857142857</v>
      </c>
      <c r="I60">
        <v>49.519061583577709</v>
      </c>
      <c r="N60" s="1">
        <v>42790</v>
      </c>
      <c r="O60">
        <f t="shared" si="0"/>
        <v>68.443066157760811</v>
      </c>
      <c r="P60">
        <f t="shared" si="1"/>
        <v>62.43642611683849</v>
      </c>
      <c r="Q60">
        <f t="shared" si="2"/>
        <v>70.603174603174608</v>
      </c>
      <c r="R60">
        <f t="shared" si="3"/>
        <v>53.911590524534688</v>
      </c>
      <c r="S60">
        <f t="shared" si="4"/>
        <v>57.897379912663759</v>
      </c>
      <c r="T60">
        <f t="shared" si="5"/>
        <v>57.039568345323744</v>
      </c>
      <c r="U60">
        <f t="shared" si="6"/>
        <v>62.432142857142857</v>
      </c>
      <c r="V60">
        <f t="shared" si="7"/>
        <v>49.519061583577709</v>
      </c>
    </row>
    <row r="61" spans="1:22">
      <c r="A61" s="1">
        <v>42791</v>
      </c>
      <c r="B61">
        <v>68.523218829516537</v>
      </c>
      <c r="C61">
        <v>62.551282051282051</v>
      </c>
      <c r="D61">
        <v>70.520750988142282</v>
      </c>
      <c r="E61">
        <v>53.870981387478849</v>
      </c>
      <c r="F61">
        <v>57.838427947598248</v>
      </c>
      <c r="G61">
        <v>57.068345323741013</v>
      </c>
      <c r="H61">
        <v>62.346428571428575</v>
      </c>
      <c r="I61">
        <v>49.539589442815249</v>
      </c>
      <c r="N61" s="1">
        <v>42791</v>
      </c>
      <c r="O61">
        <f t="shared" si="0"/>
        <v>68.523218829516537</v>
      </c>
      <c r="P61">
        <f t="shared" si="1"/>
        <v>62.551282051282051</v>
      </c>
      <c r="Q61">
        <f t="shared" si="2"/>
        <v>70.520750988142282</v>
      </c>
      <c r="R61">
        <f t="shared" si="3"/>
        <v>53.870981387478849</v>
      </c>
      <c r="S61">
        <f t="shared" si="4"/>
        <v>57.838427947598248</v>
      </c>
      <c r="T61">
        <f t="shared" si="5"/>
        <v>57.068345323741013</v>
      </c>
      <c r="U61">
        <f t="shared" si="6"/>
        <v>62.346428571428575</v>
      </c>
      <c r="V61">
        <f t="shared" si="7"/>
        <v>49.539589442815249</v>
      </c>
    </row>
    <row r="62" spans="1:22">
      <c r="A62" s="1">
        <v>42792</v>
      </c>
      <c r="B62">
        <v>68.378180661577602</v>
      </c>
      <c r="C62">
        <v>62.482935153583611</v>
      </c>
      <c r="D62">
        <v>70.777667984189719</v>
      </c>
      <c r="E62">
        <v>53.854784081287043</v>
      </c>
      <c r="F62">
        <v>57.937772925764193</v>
      </c>
      <c r="G62">
        <v>57.007194244604321</v>
      </c>
      <c r="H62">
        <v>62.392857142857139</v>
      </c>
      <c r="I62">
        <v>49.897360703812311</v>
      </c>
      <c r="N62" s="1">
        <v>42792</v>
      </c>
      <c r="O62">
        <f t="shared" si="0"/>
        <v>68.378180661577602</v>
      </c>
      <c r="P62">
        <f t="shared" si="1"/>
        <v>62.482935153583611</v>
      </c>
      <c r="Q62">
        <f t="shared" si="2"/>
        <v>70.777667984189719</v>
      </c>
      <c r="R62">
        <f t="shared" si="3"/>
        <v>53.854784081287043</v>
      </c>
      <c r="S62">
        <f t="shared" si="4"/>
        <v>57.937772925764193</v>
      </c>
      <c r="T62">
        <f t="shared" si="5"/>
        <v>57.007194244604321</v>
      </c>
      <c r="U62">
        <f t="shared" si="6"/>
        <v>62.392857142857139</v>
      </c>
      <c r="V62">
        <f t="shared" si="7"/>
        <v>49.897360703812311</v>
      </c>
    </row>
    <row r="63" spans="1:22">
      <c r="A63" s="1">
        <v>42793</v>
      </c>
      <c r="B63">
        <v>68.432208784213884</v>
      </c>
      <c r="C63">
        <v>62.311965811965813</v>
      </c>
      <c r="D63">
        <v>70.662055335968375</v>
      </c>
      <c r="E63">
        <v>53.890016920473769</v>
      </c>
      <c r="F63">
        <v>57.790393013100434</v>
      </c>
      <c r="G63">
        <v>56.67985611510791</v>
      </c>
      <c r="H63">
        <v>62.171428571428571</v>
      </c>
      <c r="I63">
        <v>49.557184750733136</v>
      </c>
      <c r="N63" s="1">
        <v>42793</v>
      </c>
      <c r="O63">
        <f t="shared" si="0"/>
        <v>68.432208784213884</v>
      </c>
      <c r="P63">
        <f t="shared" si="1"/>
        <v>62.311965811965813</v>
      </c>
      <c r="Q63">
        <f t="shared" si="2"/>
        <v>70.662055335968375</v>
      </c>
      <c r="R63">
        <f t="shared" si="3"/>
        <v>53.890016920473769</v>
      </c>
      <c r="S63">
        <f t="shared" si="4"/>
        <v>57.790393013100434</v>
      </c>
      <c r="T63">
        <f t="shared" si="5"/>
        <v>56.67985611510791</v>
      </c>
      <c r="U63">
        <f t="shared" si="6"/>
        <v>62.171428571428571</v>
      </c>
      <c r="V63">
        <f t="shared" si="7"/>
        <v>49.557184750733136</v>
      </c>
    </row>
    <row r="64" spans="1:22">
      <c r="A64" s="1">
        <v>42794</v>
      </c>
      <c r="B64">
        <v>68.296178343949038</v>
      </c>
      <c r="C64">
        <v>62.358603066439528</v>
      </c>
      <c r="D64">
        <v>70.642292490118578</v>
      </c>
      <c r="E64">
        <v>53.871718882303135</v>
      </c>
      <c r="F64">
        <v>57.665938864628821</v>
      </c>
      <c r="G64">
        <v>57.093525179856115</v>
      </c>
      <c r="H64">
        <v>62.496402877697847</v>
      </c>
      <c r="I64">
        <v>49.546920821114369</v>
      </c>
      <c r="N64" s="1">
        <v>42794</v>
      </c>
      <c r="O64">
        <f t="shared" si="0"/>
        <v>68.296178343949038</v>
      </c>
      <c r="P64">
        <f t="shared" si="1"/>
        <v>62.358603066439528</v>
      </c>
      <c r="Q64">
        <f t="shared" si="2"/>
        <v>70.642292490118578</v>
      </c>
      <c r="R64">
        <f t="shared" si="3"/>
        <v>53.871718882303135</v>
      </c>
      <c r="S64">
        <f t="shared" si="4"/>
        <v>57.665938864628821</v>
      </c>
      <c r="T64">
        <f t="shared" si="5"/>
        <v>57.093525179856115</v>
      </c>
      <c r="U64">
        <f t="shared" si="6"/>
        <v>62.496402877697847</v>
      </c>
      <c r="V64">
        <f t="shared" si="7"/>
        <v>49.546920821114369</v>
      </c>
    </row>
    <row r="65" spans="1:22">
      <c r="A65" s="1">
        <v>42795</v>
      </c>
      <c r="B65">
        <v>68.466220522625875</v>
      </c>
      <c r="C65">
        <v>62.425042589437822</v>
      </c>
      <c r="D65">
        <v>70.514822134387344</v>
      </c>
      <c r="E65">
        <v>53.936917866215069</v>
      </c>
      <c r="F65">
        <v>57.899563318777297</v>
      </c>
      <c r="G65">
        <v>57.118705035971225</v>
      </c>
      <c r="H65">
        <v>62.460431654676256</v>
      </c>
      <c r="I65">
        <v>49.617302052785924</v>
      </c>
      <c r="N65" s="1">
        <v>42795</v>
      </c>
      <c r="O65">
        <f t="shared" si="0"/>
        <v>68.466220522625875</v>
      </c>
      <c r="P65">
        <f t="shared" si="1"/>
        <v>62.425042589437822</v>
      </c>
      <c r="Q65">
        <f t="shared" si="2"/>
        <v>70.514822134387344</v>
      </c>
      <c r="R65">
        <f t="shared" si="3"/>
        <v>53.936917866215069</v>
      </c>
      <c r="S65">
        <f t="shared" si="4"/>
        <v>57.899563318777297</v>
      </c>
      <c r="T65">
        <f t="shared" si="5"/>
        <v>57.118705035971225</v>
      </c>
      <c r="U65">
        <f t="shared" si="6"/>
        <v>62.460431654676256</v>
      </c>
      <c r="V65">
        <f t="shared" si="7"/>
        <v>49.617302052785924</v>
      </c>
    </row>
    <row r="66" spans="1:22">
      <c r="A66" s="1">
        <v>42796</v>
      </c>
      <c r="B66">
        <v>68.486934353091144</v>
      </c>
      <c r="C66">
        <v>62.298977853492332</v>
      </c>
      <c r="D66">
        <v>70.566205533596843</v>
      </c>
      <c r="E66">
        <v>53.897631133671737</v>
      </c>
      <c r="F66">
        <v>57.969432314410483</v>
      </c>
      <c r="G66">
        <v>57.082733812949641</v>
      </c>
      <c r="H66">
        <v>62.535971223021583</v>
      </c>
      <c r="I66">
        <v>49.674486803519059</v>
      </c>
      <c r="N66" s="1">
        <v>42796</v>
      </c>
      <c r="O66">
        <f t="shared" si="0"/>
        <v>68.486934353091144</v>
      </c>
      <c r="P66">
        <f t="shared" si="1"/>
        <v>62.298977853492332</v>
      </c>
      <c r="Q66">
        <f t="shared" si="2"/>
        <v>70.566205533596843</v>
      </c>
      <c r="R66">
        <f t="shared" si="3"/>
        <v>53.897631133671737</v>
      </c>
      <c r="S66">
        <f t="shared" si="4"/>
        <v>57.969432314410483</v>
      </c>
      <c r="T66">
        <f t="shared" si="5"/>
        <v>57.082733812949641</v>
      </c>
      <c r="U66">
        <f t="shared" si="6"/>
        <v>62.535971223021583</v>
      </c>
      <c r="V66">
        <f t="shared" si="7"/>
        <v>49.674486803519059</v>
      </c>
    </row>
    <row r="67" spans="1:22">
      <c r="A67" s="1">
        <v>42797</v>
      </c>
      <c r="B67">
        <v>68.480242192479281</v>
      </c>
      <c r="C67">
        <v>62.609028960817717</v>
      </c>
      <c r="D67">
        <v>70.478764478764475</v>
      </c>
      <c r="E67">
        <v>53.904822335025379</v>
      </c>
      <c r="F67">
        <v>57.930131004366814</v>
      </c>
      <c r="G67">
        <v>57.185714285714283</v>
      </c>
      <c r="H67">
        <v>62.215277777777771</v>
      </c>
      <c r="I67">
        <v>49.621700879765399</v>
      </c>
      <c r="N67" s="1">
        <v>42797</v>
      </c>
      <c r="O67">
        <f t="shared" ref="O67:O130" si="8">IF($L$6,B67,"")</f>
        <v>68.480242192479281</v>
      </c>
      <c r="P67">
        <f t="shared" ref="P67:P130" si="9">IF($L$7,C67,"")</f>
        <v>62.609028960817717</v>
      </c>
      <c r="Q67">
        <f t="shared" ref="Q67:Q130" si="10">IF($L$8,D67,"")</f>
        <v>70.478764478764475</v>
      </c>
      <c r="R67">
        <f t="shared" ref="R67:R130" si="11">IF($L$9,E67,"")</f>
        <v>53.904822335025379</v>
      </c>
      <c r="S67">
        <f t="shared" ref="S67:S130" si="12">IF($L$10,F67,"")</f>
        <v>57.930131004366814</v>
      </c>
      <c r="T67">
        <f t="shared" ref="T67:T130" si="13">IF($L$11,G67,"")</f>
        <v>57.185714285714283</v>
      </c>
      <c r="U67">
        <f t="shared" ref="U67:U130" si="14">IF($L$12,H67,"")</f>
        <v>62.215277777777771</v>
      </c>
      <c r="V67">
        <f t="shared" ref="V67:V130" si="15">IF($L$13,I67,"")</f>
        <v>49.621700879765399</v>
      </c>
    </row>
    <row r="68" spans="1:22">
      <c r="A68" s="1">
        <v>42798</v>
      </c>
      <c r="B68">
        <v>68.41555130656468</v>
      </c>
      <c r="C68">
        <v>62.521258503401363</v>
      </c>
      <c r="D68">
        <v>70.446257197696738</v>
      </c>
      <c r="E68">
        <v>53.752961082910318</v>
      </c>
      <c r="F68">
        <v>57.874454148471614</v>
      </c>
      <c r="G68">
        <v>57.046428571428571</v>
      </c>
      <c r="H68">
        <v>62.263888888888886</v>
      </c>
      <c r="I68">
        <v>49.548387096774192</v>
      </c>
      <c r="N68" s="1">
        <v>42798</v>
      </c>
      <c r="O68">
        <f t="shared" si="8"/>
        <v>68.41555130656468</v>
      </c>
      <c r="P68">
        <f t="shared" si="9"/>
        <v>62.521258503401363</v>
      </c>
      <c r="Q68">
        <f t="shared" si="10"/>
        <v>70.446257197696738</v>
      </c>
      <c r="R68">
        <f t="shared" si="11"/>
        <v>53.752961082910318</v>
      </c>
      <c r="S68">
        <f t="shared" si="12"/>
        <v>57.874454148471614</v>
      </c>
      <c r="T68">
        <f t="shared" si="13"/>
        <v>57.046428571428571</v>
      </c>
      <c r="U68">
        <f t="shared" si="14"/>
        <v>62.263888888888886</v>
      </c>
      <c r="V68">
        <f t="shared" si="15"/>
        <v>49.548387096774192</v>
      </c>
    </row>
    <row r="69" spans="1:22">
      <c r="A69" s="1">
        <v>42799</v>
      </c>
      <c r="B69">
        <v>68.398661567877639</v>
      </c>
      <c r="C69">
        <v>62.498299319727892</v>
      </c>
      <c r="D69">
        <v>70.703065134099617</v>
      </c>
      <c r="E69">
        <v>53.798223350253807</v>
      </c>
      <c r="F69">
        <v>57.908296943231441</v>
      </c>
      <c r="G69">
        <v>57.010714285714286</v>
      </c>
      <c r="H69">
        <v>62.381944444444443</v>
      </c>
      <c r="I69">
        <v>49.728739002932556</v>
      </c>
      <c r="N69" s="1">
        <v>42799</v>
      </c>
      <c r="O69">
        <f t="shared" si="8"/>
        <v>68.398661567877639</v>
      </c>
      <c r="P69">
        <f t="shared" si="9"/>
        <v>62.498299319727892</v>
      </c>
      <c r="Q69">
        <f t="shared" si="10"/>
        <v>70.703065134099617</v>
      </c>
      <c r="R69">
        <f t="shared" si="11"/>
        <v>53.798223350253807</v>
      </c>
      <c r="S69">
        <f t="shared" si="12"/>
        <v>57.908296943231441</v>
      </c>
      <c r="T69">
        <f t="shared" si="13"/>
        <v>57.010714285714286</v>
      </c>
      <c r="U69">
        <f t="shared" si="14"/>
        <v>62.381944444444443</v>
      </c>
      <c r="V69">
        <f t="shared" si="15"/>
        <v>49.728739002932556</v>
      </c>
    </row>
    <row r="70" spans="1:22">
      <c r="A70" s="1">
        <v>42800</v>
      </c>
      <c r="B70">
        <v>68.405353728489473</v>
      </c>
      <c r="C70">
        <v>62.208333333333336</v>
      </c>
      <c r="D70">
        <v>70.658045977011497</v>
      </c>
      <c r="E70">
        <v>53.996613039796785</v>
      </c>
      <c r="F70">
        <v>57.887554585152841</v>
      </c>
      <c r="G70">
        <v>57.082142857142856</v>
      </c>
      <c r="H70">
        <v>62.097222222222221</v>
      </c>
      <c r="I70">
        <v>49.711143695014663</v>
      </c>
      <c r="N70" s="1">
        <v>42800</v>
      </c>
      <c r="O70">
        <f t="shared" si="8"/>
        <v>68.405353728489473</v>
      </c>
      <c r="P70">
        <f t="shared" si="9"/>
        <v>62.208333333333336</v>
      </c>
      <c r="Q70">
        <f t="shared" si="10"/>
        <v>70.658045977011497</v>
      </c>
      <c r="R70">
        <f t="shared" si="11"/>
        <v>53.996613039796785</v>
      </c>
      <c r="S70">
        <f t="shared" si="12"/>
        <v>57.887554585152841</v>
      </c>
      <c r="T70">
        <f t="shared" si="13"/>
        <v>57.082142857142856</v>
      </c>
      <c r="U70">
        <f t="shared" si="14"/>
        <v>62.097222222222221</v>
      </c>
      <c r="V70">
        <f t="shared" si="15"/>
        <v>49.711143695014663</v>
      </c>
    </row>
    <row r="71" spans="1:22">
      <c r="A71" s="1">
        <v>42801</v>
      </c>
      <c r="B71">
        <v>68.458519463943844</v>
      </c>
      <c r="C71">
        <v>62.15423728813559</v>
      </c>
      <c r="D71">
        <v>70.648183556405343</v>
      </c>
      <c r="E71">
        <v>54.072396274343774</v>
      </c>
      <c r="F71">
        <v>57.918122270742359</v>
      </c>
      <c r="G71">
        <v>56.810714285714283</v>
      </c>
      <c r="H71">
        <v>62.222222222222221</v>
      </c>
      <c r="I71">
        <v>49.615835777126094</v>
      </c>
      <c r="N71" s="1">
        <v>42801</v>
      </c>
      <c r="O71">
        <f t="shared" si="8"/>
        <v>68.458519463943844</v>
      </c>
      <c r="P71">
        <f t="shared" si="9"/>
        <v>62.15423728813559</v>
      </c>
      <c r="Q71">
        <f t="shared" si="10"/>
        <v>70.648183556405343</v>
      </c>
      <c r="R71">
        <f t="shared" si="11"/>
        <v>54.072396274343774</v>
      </c>
      <c r="S71">
        <f t="shared" si="12"/>
        <v>57.918122270742359</v>
      </c>
      <c r="T71">
        <f t="shared" si="13"/>
        <v>56.810714285714283</v>
      </c>
      <c r="U71">
        <f t="shared" si="14"/>
        <v>62.222222222222221</v>
      </c>
      <c r="V71">
        <f t="shared" si="15"/>
        <v>49.615835777126094</v>
      </c>
    </row>
    <row r="72" spans="1:22">
      <c r="A72" s="1">
        <v>42802</v>
      </c>
      <c r="B72">
        <v>68.358328015315891</v>
      </c>
      <c r="C72">
        <v>62.277118644067798</v>
      </c>
      <c r="D72">
        <v>70.656787762906305</v>
      </c>
      <c r="E72">
        <v>54.156223539373414</v>
      </c>
      <c r="F72">
        <v>58.013100436681228</v>
      </c>
      <c r="G72">
        <v>56.7</v>
      </c>
      <c r="H72">
        <v>62.15625</v>
      </c>
      <c r="I72">
        <v>49.670087976539591</v>
      </c>
      <c r="N72" s="1">
        <v>42802</v>
      </c>
      <c r="O72">
        <f t="shared" si="8"/>
        <v>68.358328015315891</v>
      </c>
      <c r="P72">
        <f t="shared" si="9"/>
        <v>62.277118644067798</v>
      </c>
      <c r="Q72">
        <f t="shared" si="10"/>
        <v>70.656787762906305</v>
      </c>
      <c r="R72">
        <f t="shared" si="11"/>
        <v>54.156223539373414</v>
      </c>
      <c r="S72">
        <f t="shared" si="12"/>
        <v>58.013100436681228</v>
      </c>
      <c r="T72">
        <f t="shared" si="13"/>
        <v>56.7</v>
      </c>
      <c r="U72">
        <f t="shared" si="14"/>
        <v>62.15625</v>
      </c>
      <c r="V72">
        <f t="shared" si="15"/>
        <v>49.670087976539591</v>
      </c>
    </row>
    <row r="73" spans="1:22">
      <c r="A73" s="1">
        <v>42803</v>
      </c>
      <c r="B73">
        <v>68.360472541507022</v>
      </c>
      <c r="C73">
        <v>62.032203389830507</v>
      </c>
      <c r="D73">
        <v>70.656787762906305</v>
      </c>
      <c r="E73">
        <v>54.156223539373414</v>
      </c>
      <c r="F73">
        <v>57.938864628820966</v>
      </c>
      <c r="G73">
        <v>56.871428571428567</v>
      </c>
      <c r="H73">
        <v>62.15625</v>
      </c>
      <c r="I73">
        <v>49.670087976539591</v>
      </c>
      <c r="N73" s="1">
        <v>42803</v>
      </c>
      <c r="O73">
        <f t="shared" si="8"/>
        <v>68.360472541507022</v>
      </c>
      <c r="P73">
        <f t="shared" si="9"/>
        <v>62.032203389830507</v>
      </c>
      <c r="Q73">
        <f t="shared" si="10"/>
        <v>70.656787762906305</v>
      </c>
      <c r="R73">
        <f t="shared" si="11"/>
        <v>54.156223539373414</v>
      </c>
      <c r="S73">
        <f t="shared" si="12"/>
        <v>57.938864628820966</v>
      </c>
      <c r="T73">
        <f t="shared" si="13"/>
        <v>56.871428571428567</v>
      </c>
      <c r="U73">
        <f t="shared" si="14"/>
        <v>62.15625</v>
      </c>
      <c r="V73">
        <f t="shared" si="15"/>
        <v>49.670087976539591</v>
      </c>
    </row>
    <row r="74" spans="1:22">
      <c r="A74" s="1">
        <v>42804</v>
      </c>
      <c r="B74">
        <v>68.311381074168793</v>
      </c>
      <c r="C74">
        <v>62.130912162162161</v>
      </c>
      <c r="D74">
        <v>70.51908396946564</v>
      </c>
      <c r="E74">
        <v>54.311176968670615</v>
      </c>
      <c r="F74">
        <v>57.897379912663752</v>
      </c>
      <c r="G74">
        <v>56.95</v>
      </c>
      <c r="H74">
        <v>62.482876712328768</v>
      </c>
      <c r="I74">
        <v>49.766862170087975</v>
      </c>
      <c r="N74" s="1">
        <v>42804</v>
      </c>
      <c r="O74">
        <f t="shared" si="8"/>
        <v>68.311381074168793</v>
      </c>
      <c r="P74">
        <f t="shared" si="9"/>
        <v>62.130912162162161</v>
      </c>
      <c r="Q74">
        <f t="shared" si="10"/>
        <v>70.51908396946564</v>
      </c>
      <c r="R74">
        <f t="shared" si="11"/>
        <v>54.311176968670615</v>
      </c>
      <c r="S74">
        <f t="shared" si="12"/>
        <v>57.897379912663752</v>
      </c>
      <c r="T74">
        <f t="shared" si="13"/>
        <v>56.95</v>
      </c>
      <c r="U74">
        <f t="shared" si="14"/>
        <v>62.482876712328768</v>
      </c>
      <c r="V74">
        <f t="shared" si="15"/>
        <v>49.766862170087975</v>
      </c>
    </row>
    <row r="75" spans="1:22">
      <c r="A75" s="1">
        <v>42805</v>
      </c>
      <c r="B75">
        <v>68.346867007672643</v>
      </c>
      <c r="C75">
        <v>62.251264755480605</v>
      </c>
      <c r="D75">
        <v>70.711832061068705</v>
      </c>
      <c r="E75">
        <v>54.309483488569015</v>
      </c>
      <c r="F75">
        <v>57.919213973799131</v>
      </c>
      <c r="G75">
        <v>56.410714285714285</v>
      </c>
      <c r="H75">
        <v>62.486301369863014</v>
      </c>
      <c r="I75">
        <v>49.841642228739005</v>
      </c>
      <c r="N75" s="1">
        <v>42805</v>
      </c>
      <c r="O75">
        <f t="shared" si="8"/>
        <v>68.346867007672643</v>
      </c>
      <c r="P75">
        <f t="shared" si="9"/>
        <v>62.251264755480605</v>
      </c>
      <c r="Q75">
        <f t="shared" si="10"/>
        <v>70.711832061068705</v>
      </c>
      <c r="R75">
        <f t="shared" si="11"/>
        <v>54.309483488569015</v>
      </c>
      <c r="S75">
        <f t="shared" si="12"/>
        <v>57.919213973799131</v>
      </c>
      <c r="T75">
        <f t="shared" si="13"/>
        <v>56.410714285714285</v>
      </c>
      <c r="U75">
        <f t="shared" si="14"/>
        <v>62.486301369863014</v>
      </c>
      <c r="V75">
        <f t="shared" si="15"/>
        <v>49.841642228739005</v>
      </c>
    </row>
    <row r="76" spans="1:22">
      <c r="A76" s="1">
        <v>42806</v>
      </c>
      <c r="B76">
        <v>68.329283887468023</v>
      </c>
      <c r="C76">
        <v>62.458684654300171</v>
      </c>
      <c r="D76">
        <v>70.67366412213741</v>
      </c>
      <c r="E76">
        <v>54.15749364944962</v>
      </c>
      <c r="F76">
        <v>57.957423580786028</v>
      </c>
      <c r="G76">
        <v>57.05</v>
      </c>
      <c r="H76">
        <v>62.407534246575338</v>
      </c>
      <c r="I76">
        <v>49.89149560117302</v>
      </c>
      <c r="N76" s="1">
        <v>42806</v>
      </c>
      <c r="O76">
        <f t="shared" si="8"/>
        <v>68.329283887468023</v>
      </c>
      <c r="P76">
        <f t="shared" si="9"/>
        <v>62.458684654300171</v>
      </c>
      <c r="Q76">
        <f t="shared" si="10"/>
        <v>70.67366412213741</v>
      </c>
      <c r="R76">
        <f t="shared" si="11"/>
        <v>54.15749364944962</v>
      </c>
      <c r="S76">
        <f t="shared" si="12"/>
        <v>57.957423580786028</v>
      </c>
      <c r="T76">
        <f t="shared" si="13"/>
        <v>57.05</v>
      </c>
      <c r="U76">
        <f t="shared" si="14"/>
        <v>62.407534246575338</v>
      </c>
      <c r="V76">
        <f t="shared" si="15"/>
        <v>49.89149560117302</v>
      </c>
    </row>
    <row r="77" spans="1:22">
      <c r="A77" s="1">
        <v>42807</v>
      </c>
      <c r="B77">
        <v>68.407608695652186</v>
      </c>
      <c r="C77">
        <v>62.301011804384487</v>
      </c>
      <c r="D77">
        <v>70.608986615678774</v>
      </c>
      <c r="E77">
        <v>53.885690093141406</v>
      </c>
      <c r="F77">
        <v>57.935589519650655</v>
      </c>
      <c r="G77">
        <v>56.746428571428567</v>
      </c>
      <c r="H77">
        <v>62.462328767123289</v>
      </c>
      <c r="I77">
        <v>49.787390029325508</v>
      </c>
      <c r="N77" s="1">
        <v>42807</v>
      </c>
      <c r="O77">
        <f t="shared" si="8"/>
        <v>68.407608695652186</v>
      </c>
      <c r="P77">
        <f t="shared" si="9"/>
        <v>62.301011804384487</v>
      </c>
      <c r="Q77">
        <f t="shared" si="10"/>
        <v>70.608986615678774</v>
      </c>
      <c r="R77">
        <f t="shared" si="11"/>
        <v>53.885690093141406</v>
      </c>
      <c r="S77">
        <f t="shared" si="12"/>
        <v>57.935589519650655</v>
      </c>
      <c r="T77">
        <f t="shared" si="13"/>
        <v>56.746428571428567</v>
      </c>
      <c r="U77">
        <f t="shared" si="14"/>
        <v>62.462328767123289</v>
      </c>
      <c r="V77">
        <f t="shared" si="15"/>
        <v>49.787390029325508</v>
      </c>
    </row>
    <row r="78" spans="1:22">
      <c r="A78" s="1">
        <v>42808</v>
      </c>
      <c r="B78">
        <v>68.393222506393869</v>
      </c>
      <c r="C78">
        <v>62.287479406919275</v>
      </c>
      <c r="D78">
        <v>70.57414448669202</v>
      </c>
      <c r="E78">
        <v>54.002966101694916</v>
      </c>
      <c r="F78">
        <v>57.7085152838428</v>
      </c>
      <c r="G78">
        <v>56.732394366197184</v>
      </c>
      <c r="H78">
        <v>62.325503355704697</v>
      </c>
      <c r="I78">
        <v>49.740469208211138</v>
      </c>
      <c r="N78" s="1">
        <v>42808</v>
      </c>
      <c r="O78">
        <f t="shared" si="8"/>
        <v>68.393222506393869</v>
      </c>
      <c r="P78">
        <f t="shared" si="9"/>
        <v>62.287479406919275</v>
      </c>
      <c r="Q78">
        <f t="shared" si="10"/>
        <v>70.57414448669202</v>
      </c>
      <c r="R78">
        <f t="shared" si="11"/>
        <v>54.002966101694916</v>
      </c>
      <c r="S78">
        <f t="shared" si="12"/>
        <v>57.7085152838428</v>
      </c>
      <c r="T78">
        <f t="shared" si="13"/>
        <v>56.732394366197184</v>
      </c>
      <c r="U78">
        <f t="shared" si="14"/>
        <v>62.325503355704697</v>
      </c>
      <c r="V78">
        <f t="shared" si="15"/>
        <v>49.740469208211138</v>
      </c>
    </row>
    <row r="79" spans="1:22">
      <c r="A79" s="1">
        <v>42809</v>
      </c>
      <c r="B79">
        <v>68.439500640204869</v>
      </c>
      <c r="C79">
        <v>62.351729818780889</v>
      </c>
      <c r="D79">
        <v>70.589353612167301</v>
      </c>
      <c r="E79">
        <v>54.000848176420696</v>
      </c>
      <c r="F79">
        <v>57.795404814004371</v>
      </c>
      <c r="G79">
        <v>56.658450704225352</v>
      </c>
      <c r="H79">
        <v>62.36241610738255</v>
      </c>
      <c r="I79">
        <v>49.839705882352945</v>
      </c>
      <c r="N79" s="1">
        <v>42809</v>
      </c>
      <c r="O79">
        <f t="shared" si="8"/>
        <v>68.439500640204869</v>
      </c>
      <c r="P79">
        <f t="shared" si="9"/>
        <v>62.351729818780889</v>
      </c>
      <c r="Q79">
        <f t="shared" si="10"/>
        <v>70.589353612167301</v>
      </c>
      <c r="R79">
        <f t="shared" si="11"/>
        <v>54.000848176420696</v>
      </c>
      <c r="S79">
        <f t="shared" si="12"/>
        <v>57.795404814004371</v>
      </c>
      <c r="T79">
        <f t="shared" si="13"/>
        <v>56.658450704225352</v>
      </c>
      <c r="U79">
        <f t="shared" si="14"/>
        <v>62.36241610738255</v>
      </c>
      <c r="V79">
        <f t="shared" si="15"/>
        <v>49.839705882352945</v>
      </c>
    </row>
    <row r="80" spans="1:22">
      <c r="A80" s="1">
        <v>42810</v>
      </c>
      <c r="B80">
        <v>68.336963484945542</v>
      </c>
      <c r="C80">
        <v>62.405737704918032</v>
      </c>
      <c r="D80">
        <v>70.462786259541986</v>
      </c>
      <c r="E80">
        <v>54.013146734520781</v>
      </c>
      <c r="F80">
        <v>57.547045951859957</v>
      </c>
      <c r="G80">
        <v>56.630281690140848</v>
      </c>
      <c r="H80">
        <v>62.312080536912752</v>
      </c>
      <c r="I80">
        <v>49.923303834808259</v>
      </c>
      <c r="N80" s="1">
        <v>42810</v>
      </c>
      <c r="O80">
        <f t="shared" si="8"/>
        <v>68.336963484945542</v>
      </c>
      <c r="P80">
        <f t="shared" si="9"/>
        <v>62.405737704918032</v>
      </c>
      <c r="Q80">
        <f t="shared" si="10"/>
        <v>70.462786259541986</v>
      </c>
      <c r="R80">
        <f t="shared" si="11"/>
        <v>54.013146734520781</v>
      </c>
      <c r="S80">
        <f t="shared" si="12"/>
        <v>57.547045951859957</v>
      </c>
      <c r="T80">
        <f t="shared" si="13"/>
        <v>56.630281690140848</v>
      </c>
      <c r="U80">
        <f t="shared" si="14"/>
        <v>62.312080536912752</v>
      </c>
      <c r="V80">
        <f t="shared" si="15"/>
        <v>49.923303834808259</v>
      </c>
    </row>
    <row r="81" spans="1:22">
      <c r="A81" s="1">
        <v>42811</v>
      </c>
      <c r="B81">
        <v>68.443946188340803</v>
      </c>
      <c r="C81">
        <v>62.340425531914889</v>
      </c>
      <c r="D81">
        <v>70.443289224952736</v>
      </c>
      <c r="E81">
        <v>54.038167938931295</v>
      </c>
      <c r="F81">
        <v>57.903719912472653</v>
      </c>
      <c r="G81">
        <v>56.388111888111887</v>
      </c>
      <c r="H81">
        <v>62.218120805369125</v>
      </c>
      <c r="I81">
        <v>49.71828908554572</v>
      </c>
      <c r="N81" s="1">
        <v>42811</v>
      </c>
      <c r="O81">
        <f t="shared" si="8"/>
        <v>68.443946188340803</v>
      </c>
      <c r="P81">
        <f t="shared" si="9"/>
        <v>62.340425531914889</v>
      </c>
      <c r="Q81">
        <f t="shared" si="10"/>
        <v>70.443289224952736</v>
      </c>
      <c r="R81">
        <f t="shared" si="11"/>
        <v>54.038167938931295</v>
      </c>
      <c r="S81">
        <f t="shared" si="12"/>
        <v>57.903719912472653</v>
      </c>
      <c r="T81">
        <f t="shared" si="13"/>
        <v>56.388111888111887</v>
      </c>
      <c r="U81">
        <f t="shared" si="14"/>
        <v>62.218120805369125</v>
      </c>
      <c r="V81">
        <f t="shared" si="15"/>
        <v>49.71828908554572</v>
      </c>
    </row>
    <row r="82" spans="1:22">
      <c r="A82" s="1">
        <v>42812</v>
      </c>
      <c r="B82">
        <v>68.328315182575267</v>
      </c>
      <c r="C82">
        <v>62.270867430441896</v>
      </c>
      <c r="D82">
        <v>70.687382297551778</v>
      </c>
      <c r="E82">
        <v>54.018659881255303</v>
      </c>
      <c r="F82">
        <v>57.758205689277901</v>
      </c>
      <c r="G82">
        <v>56.73776223776224</v>
      </c>
      <c r="H82">
        <v>62.298657718120808</v>
      </c>
      <c r="I82">
        <v>49.738938053097343</v>
      </c>
      <c r="N82" s="1">
        <v>42812</v>
      </c>
      <c r="O82">
        <f t="shared" si="8"/>
        <v>68.328315182575267</v>
      </c>
      <c r="P82">
        <f t="shared" si="9"/>
        <v>62.270867430441896</v>
      </c>
      <c r="Q82">
        <f t="shared" si="10"/>
        <v>70.687382297551778</v>
      </c>
      <c r="R82">
        <f t="shared" si="11"/>
        <v>54.018659881255303</v>
      </c>
      <c r="S82">
        <f t="shared" si="12"/>
        <v>57.758205689277901</v>
      </c>
      <c r="T82">
        <f t="shared" si="13"/>
        <v>56.73776223776224</v>
      </c>
      <c r="U82">
        <f t="shared" si="14"/>
        <v>62.298657718120808</v>
      </c>
      <c r="V82">
        <f t="shared" si="15"/>
        <v>49.738938053097343</v>
      </c>
    </row>
    <row r="83" spans="1:22">
      <c r="A83" s="1">
        <v>42813</v>
      </c>
      <c r="B83">
        <v>68.275784753363226</v>
      </c>
      <c r="C83">
        <v>62.180032733224223</v>
      </c>
      <c r="D83">
        <v>70.669172932330838</v>
      </c>
      <c r="E83">
        <v>54.041136556403728</v>
      </c>
      <c r="F83">
        <v>57.757111597374177</v>
      </c>
      <c r="G83">
        <v>56.4055944055944</v>
      </c>
      <c r="H83">
        <v>62.255033557046985</v>
      </c>
      <c r="I83">
        <v>49.749262536873161</v>
      </c>
      <c r="N83" s="1">
        <v>42813</v>
      </c>
      <c r="O83">
        <f t="shared" si="8"/>
        <v>68.275784753363226</v>
      </c>
      <c r="P83">
        <f t="shared" si="9"/>
        <v>62.180032733224223</v>
      </c>
      <c r="Q83">
        <f t="shared" si="10"/>
        <v>70.669172932330838</v>
      </c>
      <c r="R83">
        <f t="shared" si="11"/>
        <v>54.041136556403728</v>
      </c>
      <c r="S83">
        <f t="shared" si="12"/>
        <v>57.757111597374177</v>
      </c>
      <c r="T83">
        <f t="shared" si="13"/>
        <v>56.4055944055944</v>
      </c>
      <c r="U83">
        <f t="shared" si="14"/>
        <v>62.255033557046985</v>
      </c>
      <c r="V83">
        <f t="shared" si="15"/>
        <v>49.749262536873161</v>
      </c>
    </row>
    <row r="84" spans="1:22">
      <c r="A84" s="1">
        <v>42814</v>
      </c>
      <c r="B84">
        <v>68.192825112107613</v>
      </c>
      <c r="C84">
        <v>62.248772504091654</v>
      </c>
      <c r="D84">
        <v>70.743445692883896</v>
      </c>
      <c r="E84">
        <v>54.15733672603902</v>
      </c>
      <c r="F84">
        <v>57.729759299781179</v>
      </c>
      <c r="G84">
        <v>56.685314685314687</v>
      </c>
      <c r="H84">
        <v>62.294701986754973</v>
      </c>
      <c r="I84">
        <v>49.676991150442475</v>
      </c>
      <c r="N84" s="1">
        <v>42814</v>
      </c>
      <c r="O84">
        <f t="shared" si="8"/>
        <v>68.192825112107613</v>
      </c>
      <c r="P84">
        <f t="shared" si="9"/>
        <v>62.248772504091654</v>
      </c>
      <c r="Q84">
        <f t="shared" si="10"/>
        <v>70.743445692883896</v>
      </c>
      <c r="R84">
        <f t="shared" si="11"/>
        <v>54.15733672603902</v>
      </c>
      <c r="S84">
        <f t="shared" si="12"/>
        <v>57.729759299781179</v>
      </c>
      <c r="T84">
        <f t="shared" si="13"/>
        <v>56.685314685314687</v>
      </c>
      <c r="U84">
        <f t="shared" si="14"/>
        <v>62.294701986754973</v>
      </c>
      <c r="V84">
        <f t="shared" si="15"/>
        <v>49.676991150442475</v>
      </c>
    </row>
    <row r="85" spans="1:22">
      <c r="A85" s="1">
        <v>42815</v>
      </c>
      <c r="B85">
        <v>68.35265855221013</v>
      </c>
      <c r="C85">
        <v>62.396241830065364</v>
      </c>
      <c r="D85">
        <v>70.583333333333343</v>
      </c>
      <c r="E85">
        <v>54.010602205258692</v>
      </c>
      <c r="F85">
        <v>57.74398249452954</v>
      </c>
      <c r="G85">
        <v>56.718543046357617</v>
      </c>
      <c r="H85">
        <v>62.453947368421055</v>
      </c>
      <c r="I85">
        <v>49.576696165191734</v>
      </c>
      <c r="N85" s="1">
        <v>42815</v>
      </c>
      <c r="O85">
        <f t="shared" si="8"/>
        <v>68.35265855221013</v>
      </c>
      <c r="P85">
        <f t="shared" si="9"/>
        <v>62.396241830065364</v>
      </c>
      <c r="Q85">
        <f t="shared" si="10"/>
        <v>70.583333333333343</v>
      </c>
      <c r="R85">
        <f t="shared" si="11"/>
        <v>54.010602205258692</v>
      </c>
      <c r="S85">
        <f t="shared" si="12"/>
        <v>57.74398249452954</v>
      </c>
      <c r="T85">
        <f t="shared" si="13"/>
        <v>56.718543046357617</v>
      </c>
      <c r="U85">
        <f t="shared" si="14"/>
        <v>62.453947368421055</v>
      </c>
      <c r="V85">
        <f t="shared" si="15"/>
        <v>49.576696165191734</v>
      </c>
    </row>
    <row r="86" spans="1:22">
      <c r="A86" s="1">
        <v>42816</v>
      </c>
      <c r="B86">
        <v>68.347533632286996</v>
      </c>
      <c r="C86">
        <v>62.209150326797385</v>
      </c>
      <c r="D86">
        <v>70.67962962962963</v>
      </c>
      <c r="E86">
        <v>53.936386768447839</v>
      </c>
      <c r="F86">
        <v>57.926695842450769</v>
      </c>
      <c r="G86">
        <v>57.009933774834437</v>
      </c>
      <c r="H86">
        <v>62.48026315789474</v>
      </c>
      <c r="I86">
        <v>49.553097345132741</v>
      </c>
      <c r="N86" s="1">
        <v>42816</v>
      </c>
      <c r="O86">
        <f t="shared" si="8"/>
        <v>68.347533632286996</v>
      </c>
      <c r="P86">
        <f t="shared" si="9"/>
        <v>62.209150326797385</v>
      </c>
      <c r="Q86">
        <f t="shared" si="10"/>
        <v>70.67962962962963</v>
      </c>
      <c r="R86">
        <f t="shared" si="11"/>
        <v>53.936386768447839</v>
      </c>
      <c r="S86">
        <f t="shared" si="12"/>
        <v>57.926695842450769</v>
      </c>
      <c r="T86">
        <f t="shared" si="13"/>
        <v>57.009933774834437</v>
      </c>
      <c r="U86">
        <f t="shared" si="14"/>
        <v>62.48026315789474</v>
      </c>
      <c r="V86">
        <f t="shared" si="15"/>
        <v>49.553097345132741</v>
      </c>
    </row>
    <row r="87" spans="1:22">
      <c r="A87" s="1">
        <v>42817</v>
      </c>
      <c r="B87">
        <v>68.366111467008324</v>
      </c>
      <c r="C87">
        <v>62.607026143790847</v>
      </c>
      <c r="D87">
        <v>70.709796672828105</v>
      </c>
      <c r="E87">
        <v>53.760611205432937</v>
      </c>
      <c r="F87">
        <v>57.666301969365421</v>
      </c>
      <c r="G87">
        <v>56.592105263157897</v>
      </c>
      <c r="H87">
        <v>62.388157894736835</v>
      </c>
      <c r="I87">
        <v>49.495575221238937</v>
      </c>
      <c r="N87" s="1">
        <v>42817</v>
      </c>
      <c r="O87">
        <f t="shared" si="8"/>
        <v>68.366111467008324</v>
      </c>
      <c r="P87">
        <f t="shared" si="9"/>
        <v>62.607026143790847</v>
      </c>
      <c r="Q87">
        <f t="shared" si="10"/>
        <v>70.709796672828105</v>
      </c>
      <c r="R87">
        <f t="shared" si="11"/>
        <v>53.760611205432937</v>
      </c>
      <c r="S87">
        <f t="shared" si="12"/>
        <v>57.666301969365421</v>
      </c>
      <c r="T87">
        <f t="shared" si="13"/>
        <v>56.592105263157897</v>
      </c>
      <c r="U87">
        <f t="shared" si="14"/>
        <v>62.388157894736835</v>
      </c>
      <c r="V87">
        <f t="shared" si="15"/>
        <v>49.495575221238937</v>
      </c>
    </row>
    <row r="88" spans="1:22">
      <c r="A88" s="1">
        <v>42818</v>
      </c>
      <c r="B88">
        <v>68.213324791800133</v>
      </c>
      <c r="C88">
        <v>62.450325732899017</v>
      </c>
      <c r="D88">
        <v>70.656192236598898</v>
      </c>
      <c r="E88">
        <v>53.761884550084886</v>
      </c>
      <c r="F88">
        <v>57.913566739606125</v>
      </c>
      <c r="G88">
        <v>57.045751633986924</v>
      </c>
      <c r="H88">
        <v>62.266447368421055</v>
      </c>
      <c r="I88">
        <v>49.374631268436573</v>
      </c>
      <c r="N88" s="1">
        <v>42818</v>
      </c>
      <c r="O88">
        <f t="shared" si="8"/>
        <v>68.213324791800133</v>
      </c>
      <c r="P88">
        <f t="shared" si="9"/>
        <v>62.450325732899017</v>
      </c>
      <c r="Q88">
        <f t="shared" si="10"/>
        <v>70.656192236598898</v>
      </c>
      <c r="R88">
        <f t="shared" si="11"/>
        <v>53.761884550084886</v>
      </c>
      <c r="S88">
        <f t="shared" si="12"/>
        <v>57.913566739606125</v>
      </c>
      <c r="T88">
        <f t="shared" si="13"/>
        <v>57.045751633986924</v>
      </c>
      <c r="U88">
        <f t="shared" si="14"/>
        <v>62.266447368421055</v>
      </c>
      <c r="V88">
        <f t="shared" si="15"/>
        <v>49.374631268436573</v>
      </c>
    </row>
    <row r="89" spans="1:22">
      <c r="A89" s="1">
        <v>42819</v>
      </c>
      <c r="B89">
        <v>68.304932735426007</v>
      </c>
      <c r="C89">
        <v>62.457654723127035</v>
      </c>
      <c r="D89">
        <v>70.710720887245841</v>
      </c>
      <c r="E89">
        <v>53.776081424936386</v>
      </c>
      <c r="F89">
        <v>57.688183807439827</v>
      </c>
      <c r="G89">
        <v>56.846405228758172</v>
      </c>
      <c r="H89">
        <v>62.289473684210527</v>
      </c>
      <c r="I89">
        <v>49.412979351032448</v>
      </c>
      <c r="N89" s="1">
        <v>42819</v>
      </c>
      <c r="O89">
        <f t="shared" si="8"/>
        <v>68.304932735426007</v>
      </c>
      <c r="P89">
        <f t="shared" si="9"/>
        <v>62.457654723127035</v>
      </c>
      <c r="Q89">
        <f t="shared" si="10"/>
        <v>70.710720887245841</v>
      </c>
      <c r="R89">
        <f t="shared" si="11"/>
        <v>53.776081424936386</v>
      </c>
      <c r="S89">
        <f t="shared" si="12"/>
        <v>57.688183807439827</v>
      </c>
      <c r="T89">
        <f t="shared" si="13"/>
        <v>56.846405228758172</v>
      </c>
      <c r="U89">
        <f t="shared" si="14"/>
        <v>62.289473684210527</v>
      </c>
      <c r="V89">
        <f t="shared" si="15"/>
        <v>49.412979351032448</v>
      </c>
    </row>
    <row r="90" spans="1:22">
      <c r="A90" s="1">
        <v>42820</v>
      </c>
      <c r="B90">
        <v>68.15502882767457</v>
      </c>
      <c r="C90">
        <v>62.315533980582522</v>
      </c>
      <c r="D90">
        <v>70.530499075785585</v>
      </c>
      <c r="E90">
        <v>53.936386768447832</v>
      </c>
      <c r="F90">
        <v>57.791028446389497</v>
      </c>
      <c r="G90">
        <v>56.898692810457518</v>
      </c>
      <c r="H90">
        <v>62.325657894736842</v>
      </c>
      <c r="I90">
        <v>49.724188790560476</v>
      </c>
      <c r="N90" s="1">
        <v>42820</v>
      </c>
      <c r="O90">
        <f t="shared" si="8"/>
        <v>68.15502882767457</v>
      </c>
      <c r="P90">
        <f t="shared" si="9"/>
        <v>62.315533980582522</v>
      </c>
      <c r="Q90">
        <f t="shared" si="10"/>
        <v>70.530499075785585</v>
      </c>
      <c r="R90">
        <f t="shared" si="11"/>
        <v>53.936386768447832</v>
      </c>
      <c r="S90">
        <f t="shared" si="12"/>
        <v>57.791028446389497</v>
      </c>
      <c r="T90">
        <f t="shared" si="13"/>
        <v>56.898692810457518</v>
      </c>
      <c r="U90">
        <f t="shared" si="14"/>
        <v>62.325657894736842</v>
      </c>
      <c r="V90">
        <f t="shared" si="15"/>
        <v>49.724188790560476</v>
      </c>
    </row>
    <row r="91" spans="1:22">
      <c r="A91" s="1">
        <v>42821</v>
      </c>
      <c r="B91">
        <v>68.253363228699556</v>
      </c>
      <c r="C91">
        <v>62.159385113268605</v>
      </c>
      <c r="D91">
        <v>70.60166358595194</v>
      </c>
      <c r="E91">
        <v>53.973706530958438</v>
      </c>
      <c r="F91">
        <v>57.791028446389497</v>
      </c>
      <c r="G91">
        <v>57.062091503267979</v>
      </c>
      <c r="H91">
        <v>62.296052631578945</v>
      </c>
      <c r="I91">
        <v>49.58259587020649</v>
      </c>
      <c r="N91" s="1">
        <v>42821</v>
      </c>
      <c r="O91">
        <f t="shared" si="8"/>
        <v>68.253363228699556</v>
      </c>
      <c r="P91">
        <f t="shared" si="9"/>
        <v>62.159385113268605</v>
      </c>
      <c r="Q91">
        <f t="shared" si="10"/>
        <v>70.60166358595194</v>
      </c>
      <c r="R91">
        <f t="shared" si="11"/>
        <v>53.973706530958438</v>
      </c>
      <c r="S91">
        <f t="shared" si="12"/>
        <v>57.791028446389497</v>
      </c>
      <c r="T91">
        <f t="shared" si="13"/>
        <v>57.062091503267979</v>
      </c>
      <c r="U91">
        <f t="shared" si="14"/>
        <v>62.296052631578945</v>
      </c>
      <c r="V91">
        <f t="shared" si="15"/>
        <v>49.58259587020649</v>
      </c>
    </row>
    <row r="92" spans="1:22">
      <c r="A92" s="1">
        <v>42822</v>
      </c>
      <c r="B92">
        <v>68.280269058295971</v>
      </c>
      <c r="C92">
        <v>61.995974235104669</v>
      </c>
      <c r="D92">
        <v>70.673992673992672</v>
      </c>
      <c r="E92">
        <v>54.108566581849026</v>
      </c>
      <c r="F92">
        <v>57.839519650655021</v>
      </c>
      <c r="G92">
        <v>57.006535947712422</v>
      </c>
      <c r="H92">
        <v>62.277777777777771</v>
      </c>
      <c r="I92">
        <v>49.69911504424779</v>
      </c>
      <c r="N92" s="1">
        <v>42822</v>
      </c>
      <c r="O92">
        <f t="shared" si="8"/>
        <v>68.280269058295971</v>
      </c>
      <c r="P92">
        <f t="shared" si="9"/>
        <v>61.995974235104669</v>
      </c>
      <c r="Q92">
        <f t="shared" si="10"/>
        <v>70.673992673992672</v>
      </c>
      <c r="R92">
        <f t="shared" si="11"/>
        <v>54.108566581849026</v>
      </c>
      <c r="S92">
        <f t="shared" si="12"/>
        <v>57.839519650655021</v>
      </c>
      <c r="T92">
        <f t="shared" si="13"/>
        <v>57.006535947712422</v>
      </c>
      <c r="U92">
        <f t="shared" si="14"/>
        <v>62.277777777777771</v>
      </c>
      <c r="V92">
        <f t="shared" si="15"/>
        <v>49.69911504424779</v>
      </c>
    </row>
    <row r="93" spans="1:22">
      <c r="A93" s="1">
        <v>42823</v>
      </c>
      <c r="B93">
        <v>68.345512820512823</v>
      </c>
      <c r="C93">
        <v>62.084541062801932</v>
      </c>
      <c r="D93">
        <v>70.705128205128204</v>
      </c>
      <c r="E93">
        <v>54.033531409168084</v>
      </c>
      <c r="F93">
        <v>57.777292576419214</v>
      </c>
      <c r="G93">
        <v>57.006535947712422</v>
      </c>
      <c r="H93">
        <v>62.372549019607845</v>
      </c>
      <c r="I93">
        <v>49.638643067846601</v>
      </c>
      <c r="N93" s="1">
        <v>42823</v>
      </c>
      <c r="O93">
        <f t="shared" si="8"/>
        <v>68.345512820512823</v>
      </c>
      <c r="P93">
        <f t="shared" si="9"/>
        <v>62.084541062801932</v>
      </c>
      <c r="Q93">
        <f t="shared" si="10"/>
        <v>70.705128205128204</v>
      </c>
      <c r="R93">
        <f t="shared" si="11"/>
        <v>54.033531409168084</v>
      </c>
      <c r="S93">
        <f t="shared" si="12"/>
        <v>57.777292576419214</v>
      </c>
      <c r="T93">
        <f t="shared" si="13"/>
        <v>57.006535947712422</v>
      </c>
      <c r="U93">
        <f t="shared" si="14"/>
        <v>62.372549019607845</v>
      </c>
      <c r="V93">
        <f t="shared" si="15"/>
        <v>49.638643067846601</v>
      </c>
    </row>
    <row r="94" spans="1:22">
      <c r="A94" s="1">
        <v>42824</v>
      </c>
      <c r="B94">
        <v>68.175641025641028</v>
      </c>
      <c r="C94">
        <v>61.958132045088568</v>
      </c>
      <c r="D94">
        <v>70.758652094717661</v>
      </c>
      <c r="E94">
        <v>54.114176570458405</v>
      </c>
      <c r="F94">
        <v>57.803493449781655</v>
      </c>
      <c r="G94">
        <v>57.189542483660134</v>
      </c>
      <c r="H94">
        <v>62.464285714285715</v>
      </c>
      <c r="I94">
        <v>49.687315634218294</v>
      </c>
      <c r="N94" s="1">
        <v>42824</v>
      </c>
      <c r="O94">
        <f t="shared" si="8"/>
        <v>68.175641025641028</v>
      </c>
      <c r="P94">
        <f t="shared" si="9"/>
        <v>61.958132045088568</v>
      </c>
      <c r="Q94">
        <f t="shared" si="10"/>
        <v>70.758652094717661</v>
      </c>
      <c r="R94">
        <f t="shared" si="11"/>
        <v>54.114176570458405</v>
      </c>
      <c r="S94">
        <f t="shared" si="12"/>
        <v>57.803493449781655</v>
      </c>
      <c r="T94">
        <f t="shared" si="13"/>
        <v>57.189542483660134</v>
      </c>
      <c r="U94">
        <f t="shared" si="14"/>
        <v>62.464285714285715</v>
      </c>
      <c r="V94">
        <f t="shared" si="15"/>
        <v>49.687315634218294</v>
      </c>
    </row>
    <row r="95" spans="1:22">
      <c r="A95" s="1">
        <v>42825</v>
      </c>
      <c r="B95">
        <v>68.290705128205133</v>
      </c>
      <c r="C95">
        <v>62.095813204508858</v>
      </c>
      <c r="D95">
        <v>70.73</v>
      </c>
      <c r="E95">
        <v>54.187181663837009</v>
      </c>
      <c r="F95">
        <v>57.610262008733628</v>
      </c>
      <c r="G95">
        <v>56.754901960784309</v>
      </c>
      <c r="H95">
        <v>62.509740259740262</v>
      </c>
      <c r="I95">
        <v>49.735988200589972</v>
      </c>
      <c r="N95" s="1">
        <v>42825</v>
      </c>
      <c r="O95">
        <f t="shared" si="8"/>
        <v>68.290705128205133</v>
      </c>
      <c r="P95">
        <f t="shared" si="9"/>
        <v>62.095813204508858</v>
      </c>
      <c r="Q95">
        <f t="shared" si="10"/>
        <v>70.73</v>
      </c>
      <c r="R95">
        <f t="shared" si="11"/>
        <v>54.187181663837009</v>
      </c>
      <c r="S95">
        <f t="shared" si="12"/>
        <v>57.610262008733628</v>
      </c>
      <c r="T95">
        <f t="shared" si="13"/>
        <v>56.754901960784309</v>
      </c>
      <c r="U95">
        <f t="shared" si="14"/>
        <v>62.509740259740262</v>
      </c>
      <c r="V95">
        <f t="shared" si="15"/>
        <v>49.735988200589972</v>
      </c>
    </row>
    <row r="96" spans="1:22">
      <c r="A96" s="1">
        <v>42826</v>
      </c>
      <c r="B96">
        <v>68.267948717948713</v>
      </c>
      <c r="C96">
        <v>62.105305466237937</v>
      </c>
      <c r="D96">
        <v>70.64</v>
      </c>
      <c r="E96">
        <v>54.090407470288625</v>
      </c>
      <c r="F96">
        <v>57.731441048034938</v>
      </c>
      <c r="G96">
        <v>56.826797385620914</v>
      </c>
      <c r="H96">
        <v>62.607142857142854</v>
      </c>
      <c r="I96">
        <v>49.731563421828909</v>
      </c>
      <c r="N96" s="1">
        <v>42826</v>
      </c>
      <c r="O96">
        <f t="shared" si="8"/>
        <v>68.267948717948713</v>
      </c>
      <c r="P96">
        <f t="shared" si="9"/>
        <v>62.105305466237937</v>
      </c>
      <c r="Q96">
        <f t="shared" si="10"/>
        <v>70.64</v>
      </c>
      <c r="R96">
        <f t="shared" si="11"/>
        <v>54.090407470288625</v>
      </c>
      <c r="S96">
        <f t="shared" si="12"/>
        <v>57.731441048034938</v>
      </c>
      <c r="T96">
        <f t="shared" si="13"/>
        <v>56.826797385620914</v>
      </c>
      <c r="U96">
        <f t="shared" si="14"/>
        <v>62.607142857142854</v>
      </c>
      <c r="V96">
        <f t="shared" si="15"/>
        <v>49.731563421828909</v>
      </c>
    </row>
    <row r="97" spans="1:22">
      <c r="A97" s="1">
        <v>42827</v>
      </c>
      <c r="B97">
        <v>68.248397435897431</v>
      </c>
      <c r="C97">
        <v>61.9935691318328</v>
      </c>
      <c r="D97">
        <v>70.598911070780403</v>
      </c>
      <c r="E97">
        <v>54.108658743633278</v>
      </c>
      <c r="F97">
        <v>57.598253275109172</v>
      </c>
      <c r="G97">
        <v>56.74183006535948</v>
      </c>
      <c r="H97">
        <v>62.54220779220779</v>
      </c>
      <c r="I97">
        <v>49.823008849557525</v>
      </c>
      <c r="N97" s="1">
        <v>42827</v>
      </c>
      <c r="O97">
        <f t="shared" si="8"/>
        <v>68.248397435897431</v>
      </c>
      <c r="P97">
        <f t="shared" si="9"/>
        <v>61.9935691318328</v>
      </c>
      <c r="Q97">
        <f t="shared" si="10"/>
        <v>70.598911070780403</v>
      </c>
      <c r="R97">
        <f t="shared" si="11"/>
        <v>54.108658743633278</v>
      </c>
      <c r="S97">
        <f t="shared" si="12"/>
        <v>57.598253275109172</v>
      </c>
      <c r="T97">
        <f t="shared" si="13"/>
        <v>56.74183006535948</v>
      </c>
      <c r="U97">
        <f t="shared" si="14"/>
        <v>62.54220779220779</v>
      </c>
      <c r="V97">
        <f t="shared" si="15"/>
        <v>49.823008849557525</v>
      </c>
    </row>
    <row r="98" spans="1:22">
      <c r="A98" s="1">
        <v>42828</v>
      </c>
      <c r="B98">
        <v>68.267307692307696</v>
      </c>
      <c r="C98">
        <v>62.14871382636656</v>
      </c>
      <c r="D98">
        <v>70.525408348457347</v>
      </c>
      <c r="E98">
        <v>54.058573853989813</v>
      </c>
      <c r="F98">
        <v>57.591703056768559</v>
      </c>
      <c r="G98">
        <v>56.643790849673202</v>
      </c>
      <c r="H98">
        <v>62.31818181818182</v>
      </c>
      <c r="I98">
        <v>49.685840707964601</v>
      </c>
      <c r="N98" s="1">
        <v>42828</v>
      </c>
      <c r="O98">
        <f t="shared" si="8"/>
        <v>68.267307692307696</v>
      </c>
      <c r="P98">
        <f t="shared" si="9"/>
        <v>62.14871382636656</v>
      </c>
      <c r="Q98">
        <f t="shared" si="10"/>
        <v>70.525408348457347</v>
      </c>
      <c r="R98">
        <f t="shared" si="11"/>
        <v>54.058573853989813</v>
      </c>
      <c r="S98">
        <f t="shared" si="12"/>
        <v>57.591703056768559</v>
      </c>
      <c r="T98">
        <f t="shared" si="13"/>
        <v>56.643790849673202</v>
      </c>
      <c r="U98">
        <f t="shared" si="14"/>
        <v>62.31818181818182</v>
      </c>
      <c r="V98">
        <f t="shared" si="15"/>
        <v>49.685840707964601</v>
      </c>
    </row>
    <row r="99" spans="1:22">
      <c r="A99" s="1">
        <v>42829</v>
      </c>
      <c r="B99">
        <v>68.205448717948713</v>
      </c>
      <c r="C99">
        <v>62.09375</v>
      </c>
      <c r="D99">
        <v>70.678571428571431</v>
      </c>
      <c r="E99">
        <v>54.075127334465193</v>
      </c>
      <c r="F99">
        <v>57.586244541484717</v>
      </c>
      <c r="G99">
        <v>56.82352941176471</v>
      </c>
      <c r="H99">
        <v>62.370129870129873</v>
      </c>
      <c r="I99">
        <v>49.473451327433629</v>
      </c>
      <c r="N99" s="1">
        <v>42829</v>
      </c>
      <c r="O99">
        <f t="shared" si="8"/>
        <v>68.205448717948713</v>
      </c>
      <c r="P99">
        <f t="shared" si="9"/>
        <v>62.09375</v>
      </c>
      <c r="Q99">
        <f t="shared" si="10"/>
        <v>70.678571428571431</v>
      </c>
      <c r="R99">
        <f t="shared" si="11"/>
        <v>54.075127334465193</v>
      </c>
      <c r="S99">
        <f t="shared" si="12"/>
        <v>57.586244541484717</v>
      </c>
      <c r="T99">
        <f t="shared" si="13"/>
        <v>56.82352941176471</v>
      </c>
      <c r="U99">
        <f t="shared" si="14"/>
        <v>62.370129870129873</v>
      </c>
      <c r="V99">
        <f t="shared" si="15"/>
        <v>49.473451327433629</v>
      </c>
    </row>
    <row r="100" spans="1:22">
      <c r="A100" s="1">
        <v>42830</v>
      </c>
      <c r="B100">
        <v>68.263141025641033</v>
      </c>
      <c r="C100">
        <v>62.174400000000006</v>
      </c>
      <c r="D100">
        <v>70.792335115864518</v>
      </c>
      <c r="E100">
        <v>54.001697792869265</v>
      </c>
      <c r="F100">
        <v>57.763100436681228</v>
      </c>
      <c r="G100">
        <v>56.75816993464052</v>
      </c>
      <c r="H100">
        <v>62.441558441558442</v>
      </c>
      <c r="I100">
        <v>49.550147492625371</v>
      </c>
      <c r="N100" s="1">
        <v>42830</v>
      </c>
      <c r="O100">
        <f t="shared" si="8"/>
        <v>68.263141025641033</v>
      </c>
      <c r="P100">
        <f t="shared" si="9"/>
        <v>62.174400000000006</v>
      </c>
      <c r="Q100">
        <f t="shared" si="10"/>
        <v>70.792335115864518</v>
      </c>
      <c r="R100">
        <f t="shared" si="11"/>
        <v>54.001697792869265</v>
      </c>
      <c r="S100">
        <f t="shared" si="12"/>
        <v>57.763100436681228</v>
      </c>
      <c r="T100">
        <f t="shared" si="13"/>
        <v>56.75816993464052</v>
      </c>
      <c r="U100">
        <f t="shared" si="14"/>
        <v>62.441558441558442</v>
      </c>
      <c r="V100">
        <f t="shared" si="15"/>
        <v>49.550147492625371</v>
      </c>
    </row>
    <row r="101" spans="1:22">
      <c r="A101" s="1">
        <v>42831</v>
      </c>
      <c r="B101">
        <v>68.283012820512823</v>
      </c>
      <c r="C101">
        <v>62.025599999999997</v>
      </c>
      <c r="D101">
        <v>70.751336898395721</v>
      </c>
      <c r="E101">
        <v>54.106112054329373</v>
      </c>
      <c r="F101">
        <v>57.62882096069869</v>
      </c>
      <c r="G101">
        <v>56.477124183006538</v>
      </c>
      <c r="H101">
        <v>62.477272727272727</v>
      </c>
      <c r="I101">
        <v>49.594674556213022</v>
      </c>
      <c r="N101" s="1">
        <v>42831</v>
      </c>
      <c r="O101">
        <f t="shared" si="8"/>
        <v>68.283012820512823</v>
      </c>
      <c r="P101">
        <f t="shared" si="9"/>
        <v>62.025599999999997</v>
      </c>
      <c r="Q101">
        <f t="shared" si="10"/>
        <v>70.751336898395721</v>
      </c>
      <c r="R101">
        <f t="shared" si="11"/>
        <v>54.106112054329373</v>
      </c>
      <c r="S101">
        <f t="shared" si="12"/>
        <v>57.62882096069869</v>
      </c>
      <c r="T101">
        <f t="shared" si="13"/>
        <v>56.477124183006538</v>
      </c>
      <c r="U101">
        <f t="shared" si="14"/>
        <v>62.477272727272727</v>
      </c>
      <c r="V101">
        <f t="shared" si="15"/>
        <v>49.594674556213022</v>
      </c>
    </row>
    <row r="102" spans="1:22">
      <c r="A102" s="1">
        <v>42832</v>
      </c>
      <c r="B102">
        <v>68.268589743589743</v>
      </c>
      <c r="C102">
        <v>61.924242424242422</v>
      </c>
      <c r="D102">
        <v>70.571808510638306</v>
      </c>
      <c r="E102">
        <v>53.995331069609506</v>
      </c>
      <c r="F102">
        <v>57.471615720524014</v>
      </c>
      <c r="G102">
        <v>56.777777777777779</v>
      </c>
      <c r="H102">
        <v>62.38961038961039</v>
      </c>
      <c r="I102">
        <v>49.55473372781065</v>
      </c>
      <c r="N102" s="1">
        <v>42832</v>
      </c>
      <c r="O102">
        <f t="shared" si="8"/>
        <v>68.268589743589743</v>
      </c>
      <c r="P102">
        <f t="shared" si="9"/>
        <v>61.924242424242422</v>
      </c>
      <c r="Q102">
        <f t="shared" si="10"/>
        <v>70.571808510638306</v>
      </c>
      <c r="R102">
        <f t="shared" si="11"/>
        <v>53.995331069609506</v>
      </c>
      <c r="S102">
        <f t="shared" si="12"/>
        <v>57.471615720524014</v>
      </c>
      <c r="T102">
        <f t="shared" si="13"/>
        <v>56.777777777777779</v>
      </c>
      <c r="U102">
        <f t="shared" si="14"/>
        <v>62.38961038961039</v>
      </c>
      <c r="V102">
        <f t="shared" si="15"/>
        <v>49.55473372781065</v>
      </c>
    </row>
    <row r="103" spans="1:22">
      <c r="A103" s="1">
        <v>42833</v>
      </c>
      <c r="B103">
        <v>68.09609224855862</v>
      </c>
      <c r="C103">
        <v>62.035031847133759</v>
      </c>
      <c r="D103">
        <v>70.601950354609926</v>
      </c>
      <c r="E103">
        <v>54.104414261460107</v>
      </c>
      <c r="F103">
        <v>57.621444201312912</v>
      </c>
      <c r="G103">
        <v>56.725490196078432</v>
      </c>
      <c r="H103">
        <v>62.412337662337663</v>
      </c>
      <c r="I103">
        <v>49.585798816568044</v>
      </c>
      <c r="N103" s="1">
        <v>42833</v>
      </c>
      <c r="O103">
        <f t="shared" si="8"/>
        <v>68.09609224855862</v>
      </c>
      <c r="P103">
        <f t="shared" si="9"/>
        <v>62.035031847133759</v>
      </c>
      <c r="Q103">
        <f t="shared" si="10"/>
        <v>70.601950354609926</v>
      </c>
      <c r="R103">
        <f t="shared" si="11"/>
        <v>54.104414261460107</v>
      </c>
      <c r="S103">
        <f t="shared" si="12"/>
        <v>57.621444201312912</v>
      </c>
      <c r="T103">
        <f t="shared" si="13"/>
        <v>56.725490196078432</v>
      </c>
      <c r="U103">
        <f t="shared" si="14"/>
        <v>62.412337662337663</v>
      </c>
      <c r="V103">
        <f t="shared" si="15"/>
        <v>49.585798816568044</v>
      </c>
    </row>
    <row r="104" spans="1:22">
      <c r="A104" s="1">
        <v>42834</v>
      </c>
      <c r="B104">
        <v>68.124599615631013</v>
      </c>
      <c r="C104">
        <v>61.778662420382162</v>
      </c>
      <c r="D104">
        <v>70.550531914893611</v>
      </c>
      <c r="E104">
        <v>54.151528013582343</v>
      </c>
      <c r="F104">
        <v>57.811816192560173</v>
      </c>
      <c r="G104">
        <v>56.274509803921568</v>
      </c>
      <c r="H104">
        <v>62.295454545454547</v>
      </c>
      <c r="I104">
        <v>49.758875739644971</v>
      </c>
      <c r="N104" s="1">
        <v>42834</v>
      </c>
      <c r="O104">
        <f t="shared" si="8"/>
        <v>68.124599615631013</v>
      </c>
      <c r="P104">
        <f t="shared" si="9"/>
        <v>61.778662420382162</v>
      </c>
      <c r="Q104">
        <f t="shared" si="10"/>
        <v>70.550531914893611</v>
      </c>
      <c r="R104">
        <f t="shared" si="11"/>
        <v>54.151528013582343</v>
      </c>
      <c r="S104">
        <f t="shared" si="12"/>
        <v>57.811816192560173</v>
      </c>
      <c r="T104">
        <f t="shared" si="13"/>
        <v>56.274509803921568</v>
      </c>
      <c r="U104">
        <f t="shared" si="14"/>
        <v>62.295454545454547</v>
      </c>
      <c r="V104">
        <f t="shared" si="15"/>
        <v>49.758875739644971</v>
      </c>
    </row>
    <row r="105" spans="1:22">
      <c r="A105" s="1">
        <v>42835</v>
      </c>
      <c r="B105">
        <v>68.260590500641854</v>
      </c>
      <c r="C105">
        <v>61.91799363057325</v>
      </c>
      <c r="D105">
        <v>70.72783687943263</v>
      </c>
      <c r="E105">
        <v>54.163551401869157</v>
      </c>
      <c r="F105">
        <v>57.667396061269145</v>
      </c>
      <c r="G105">
        <v>56.738562091503269</v>
      </c>
      <c r="H105">
        <v>62.38961038961039</v>
      </c>
      <c r="I105">
        <v>49.662721893491124</v>
      </c>
      <c r="N105" s="1">
        <v>42835</v>
      </c>
      <c r="O105">
        <f t="shared" si="8"/>
        <v>68.260590500641854</v>
      </c>
      <c r="P105">
        <f t="shared" si="9"/>
        <v>61.91799363057325</v>
      </c>
      <c r="Q105">
        <f t="shared" si="10"/>
        <v>70.72783687943263</v>
      </c>
      <c r="R105">
        <f t="shared" si="11"/>
        <v>54.163551401869157</v>
      </c>
      <c r="S105">
        <f t="shared" si="12"/>
        <v>57.667396061269145</v>
      </c>
      <c r="T105">
        <f t="shared" si="13"/>
        <v>56.738562091503269</v>
      </c>
      <c r="U105">
        <f t="shared" si="14"/>
        <v>62.38961038961039</v>
      </c>
      <c r="V105">
        <f t="shared" si="15"/>
        <v>49.662721893491124</v>
      </c>
    </row>
    <row r="106" spans="1:22">
      <c r="A106" s="1">
        <v>42836</v>
      </c>
      <c r="B106">
        <v>68.181555269922882</v>
      </c>
      <c r="C106">
        <v>61.929936305732483</v>
      </c>
      <c r="D106">
        <v>70.457894736842107</v>
      </c>
      <c r="E106">
        <v>54.106627017841973</v>
      </c>
      <c r="F106">
        <v>57.745076586433257</v>
      </c>
      <c r="G106">
        <v>56.824675324675326</v>
      </c>
      <c r="H106">
        <v>62.512903225806454</v>
      </c>
      <c r="I106">
        <v>49.628698224852073</v>
      </c>
      <c r="N106" s="1">
        <v>42836</v>
      </c>
      <c r="O106">
        <f t="shared" si="8"/>
        <v>68.181555269922882</v>
      </c>
      <c r="P106">
        <f t="shared" si="9"/>
        <v>61.929936305732483</v>
      </c>
      <c r="Q106">
        <f t="shared" si="10"/>
        <v>70.457894736842107</v>
      </c>
      <c r="R106">
        <f t="shared" si="11"/>
        <v>54.106627017841973</v>
      </c>
      <c r="S106">
        <f t="shared" si="12"/>
        <v>57.745076586433257</v>
      </c>
      <c r="T106">
        <f t="shared" si="13"/>
        <v>56.824675324675326</v>
      </c>
      <c r="U106">
        <f t="shared" si="14"/>
        <v>62.512903225806454</v>
      </c>
      <c r="V106">
        <f t="shared" si="15"/>
        <v>49.628698224852073</v>
      </c>
    </row>
    <row r="107" spans="1:22">
      <c r="A107" s="1">
        <v>42837</v>
      </c>
      <c r="B107">
        <v>68.166344916344912</v>
      </c>
      <c r="C107">
        <v>61.96974522292993</v>
      </c>
      <c r="D107">
        <v>70.493859649122811</v>
      </c>
      <c r="E107">
        <v>54.266382978723399</v>
      </c>
      <c r="F107">
        <v>57.859649122807014</v>
      </c>
      <c r="G107">
        <v>56.782467532467535</v>
      </c>
      <c r="H107">
        <v>62.325806451612905</v>
      </c>
      <c r="I107">
        <v>49.652366863905328</v>
      </c>
      <c r="N107" s="1">
        <v>42837</v>
      </c>
      <c r="O107">
        <f t="shared" si="8"/>
        <v>68.166344916344912</v>
      </c>
      <c r="P107">
        <f t="shared" si="9"/>
        <v>61.96974522292993</v>
      </c>
      <c r="Q107">
        <f t="shared" si="10"/>
        <v>70.493859649122811</v>
      </c>
      <c r="R107">
        <f t="shared" si="11"/>
        <v>54.266382978723399</v>
      </c>
      <c r="S107">
        <f t="shared" si="12"/>
        <v>57.859649122807014</v>
      </c>
      <c r="T107">
        <f t="shared" si="13"/>
        <v>56.782467532467535</v>
      </c>
      <c r="U107">
        <f t="shared" si="14"/>
        <v>62.325806451612905</v>
      </c>
      <c r="V107">
        <f t="shared" si="15"/>
        <v>49.652366863905328</v>
      </c>
    </row>
    <row r="108" spans="1:22">
      <c r="A108" s="1">
        <v>42838</v>
      </c>
      <c r="B108">
        <v>68.192728442728452</v>
      </c>
      <c r="C108">
        <v>61.968152866242036</v>
      </c>
      <c r="D108">
        <v>70.544658493870401</v>
      </c>
      <c r="E108">
        <v>54.241276595744679</v>
      </c>
      <c r="F108">
        <v>57.924342105263165</v>
      </c>
      <c r="G108">
        <v>56.555194805194802</v>
      </c>
      <c r="H108">
        <v>62.261290322580649</v>
      </c>
      <c r="I108">
        <v>49.773668639053255</v>
      </c>
      <c r="N108" s="1">
        <v>42838</v>
      </c>
      <c r="O108">
        <f t="shared" si="8"/>
        <v>68.192728442728452</v>
      </c>
      <c r="P108">
        <f t="shared" si="9"/>
        <v>61.968152866242036</v>
      </c>
      <c r="Q108">
        <f t="shared" si="10"/>
        <v>70.544658493870401</v>
      </c>
      <c r="R108">
        <f t="shared" si="11"/>
        <v>54.241276595744679</v>
      </c>
      <c r="S108">
        <f t="shared" si="12"/>
        <v>57.924342105263165</v>
      </c>
      <c r="T108">
        <f t="shared" si="13"/>
        <v>56.555194805194802</v>
      </c>
      <c r="U108">
        <f t="shared" si="14"/>
        <v>62.261290322580649</v>
      </c>
      <c r="V108">
        <f t="shared" si="15"/>
        <v>49.773668639053255</v>
      </c>
    </row>
    <row r="109" spans="1:22">
      <c r="A109" s="1">
        <v>42839</v>
      </c>
      <c r="B109">
        <v>68.254504504504496</v>
      </c>
      <c r="C109">
        <v>62.086783439490446</v>
      </c>
      <c r="D109">
        <v>70.506993006993014</v>
      </c>
      <c r="E109">
        <v>54.323829787234047</v>
      </c>
      <c r="F109">
        <v>57.839912280701753</v>
      </c>
      <c r="G109">
        <v>56.594155844155843</v>
      </c>
      <c r="H109">
        <v>62.370967741935488</v>
      </c>
      <c r="I109">
        <v>49.742603550295854</v>
      </c>
      <c r="N109" s="1">
        <v>42839</v>
      </c>
      <c r="O109">
        <f t="shared" si="8"/>
        <v>68.254504504504496</v>
      </c>
      <c r="P109">
        <f t="shared" si="9"/>
        <v>62.086783439490446</v>
      </c>
      <c r="Q109">
        <f t="shared" si="10"/>
        <v>70.506993006993014</v>
      </c>
      <c r="R109">
        <f t="shared" si="11"/>
        <v>54.323829787234047</v>
      </c>
      <c r="S109">
        <f t="shared" si="12"/>
        <v>57.839912280701753</v>
      </c>
      <c r="T109">
        <f t="shared" si="13"/>
        <v>56.594155844155843</v>
      </c>
      <c r="U109">
        <f t="shared" si="14"/>
        <v>62.370967741935488</v>
      </c>
      <c r="V109">
        <f t="shared" si="15"/>
        <v>49.742603550295854</v>
      </c>
    </row>
    <row r="110" spans="1:22">
      <c r="A110" s="1">
        <v>42840</v>
      </c>
      <c r="B110">
        <v>68.122586872586879</v>
      </c>
      <c r="C110">
        <v>62.099522292993626</v>
      </c>
      <c r="D110">
        <v>70.530541012216403</v>
      </c>
      <c r="E110">
        <v>54.352765957446806</v>
      </c>
      <c r="F110">
        <v>57.737938596491226</v>
      </c>
      <c r="G110">
        <v>56.217532467532465</v>
      </c>
      <c r="H110">
        <v>62.341935483870969</v>
      </c>
      <c r="I110">
        <v>49.773668639053255</v>
      </c>
      <c r="N110" s="1">
        <v>42840</v>
      </c>
      <c r="O110">
        <f t="shared" si="8"/>
        <v>68.122586872586879</v>
      </c>
      <c r="P110">
        <f t="shared" si="9"/>
        <v>62.099522292993626</v>
      </c>
      <c r="Q110">
        <f t="shared" si="10"/>
        <v>70.530541012216403</v>
      </c>
      <c r="R110">
        <f t="shared" si="11"/>
        <v>54.352765957446806</v>
      </c>
      <c r="S110">
        <f t="shared" si="12"/>
        <v>57.737938596491226</v>
      </c>
      <c r="T110">
        <f t="shared" si="13"/>
        <v>56.217532467532465</v>
      </c>
      <c r="U110">
        <f t="shared" si="14"/>
        <v>62.341935483870969</v>
      </c>
      <c r="V110">
        <f t="shared" si="15"/>
        <v>49.773668639053255</v>
      </c>
    </row>
    <row r="111" spans="1:22">
      <c r="A111" s="1">
        <v>42841</v>
      </c>
      <c r="B111">
        <v>68.187258687258691</v>
      </c>
      <c r="C111">
        <v>61.979299363057322</v>
      </c>
      <c r="D111">
        <v>70.506108202443286</v>
      </c>
      <c r="E111">
        <v>54.261702127659575</v>
      </c>
      <c r="F111">
        <v>57.752192982456137</v>
      </c>
      <c r="G111">
        <v>56.36038961038961</v>
      </c>
      <c r="H111">
        <v>62.361290322580643</v>
      </c>
      <c r="I111">
        <v>49.769230769230774</v>
      </c>
      <c r="N111" s="1">
        <v>42841</v>
      </c>
      <c r="O111">
        <f t="shared" si="8"/>
        <v>68.187258687258691</v>
      </c>
      <c r="P111">
        <f t="shared" si="9"/>
        <v>61.979299363057322</v>
      </c>
      <c r="Q111">
        <f t="shared" si="10"/>
        <v>70.506108202443286</v>
      </c>
      <c r="R111">
        <f t="shared" si="11"/>
        <v>54.261702127659575</v>
      </c>
      <c r="S111">
        <f t="shared" si="12"/>
        <v>57.752192982456137</v>
      </c>
      <c r="T111">
        <f t="shared" si="13"/>
        <v>56.36038961038961</v>
      </c>
      <c r="U111">
        <f t="shared" si="14"/>
        <v>62.361290322580643</v>
      </c>
      <c r="V111">
        <f t="shared" si="15"/>
        <v>49.769230769230774</v>
      </c>
    </row>
    <row r="112" spans="1:22">
      <c r="A112" s="1">
        <v>42842</v>
      </c>
      <c r="B112">
        <v>68.086872586872573</v>
      </c>
      <c r="C112">
        <v>61.986464968152866</v>
      </c>
      <c r="D112">
        <v>70.604895104895107</v>
      </c>
      <c r="E112">
        <v>54.243404255319149</v>
      </c>
      <c r="F112">
        <v>57.712253829321668</v>
      </c>
      <c r="G112">
        <v>56.724025974025977</v>
      </c>
      <c r="H112">
        <v>62.287096774193543</v>
      </c>
      <c r="I112">
        <v>49.590236686390533</v>
      </c>
      <c r="N112" s="1">
        <v>42842</v>
      </c>
      <c r="O112">
        <f t="shared" si="8"/>
        <v>68.086872586872573</v>
      </c>
      <c r="P112">
        <f t="shared" si="9"/>
        <v>61.986464968152866</v>
      </c>
      <c r="Q112">
        <f t="shared" si="10"/>
        <v>70.604895104895107</v>
      </c>
      <c r="R112">
        <f t="shared" si="11"/>
        <v>54.243404255319149</v>
      </c>
      <c r="S112">
        <f t="shared" si="12"/>
        <v>57.712253829321668</v>
      </c>
      <c r="T112">
        <f t="shared" si="13"/>
        <v>56.724025974025977</v>
      </c>
      <c r="U112">
        <f t="shared" si="14"/>
        <v>62.287096774193543</v>
      </c>
      <c r="V112">
        <f t="shared" si="15"/>
        <v>49.590236686390533</v>
      </c>
    </row>
    <row r="113" spans="1:22">
      <c r="A113" s="1">
        <v>42843</v>
      </c>
      <c r="B113">
        <v>68.131917631917631</v>
      </c>
      <c r="C113">
        <v>62.106918238993714</v>
      </c>
      <c r="D113">
        <v>70.541379310344823</v>
      </c>
      <c r="E113">
        <v>54.281887755102041</v>
      </c>
      <c r="F113">
        <v>57.6980306345733</v>
      </c>
      <c r="G113">
        <v>56.584415584415581</v>
      </c>
      <c r="H113">
        <v>62.277419354838713</v>
      </c>
      <c r="I113">
        <v>49.591715976331358</v>
      </c>
      <c r="N113" s="1">
        <v>42843</v>
      </c>
      <c r="O113">
        <f t="shared" si="8"/>
        <v>68.131917631917631</v>
      </c>
      <c r="P113">
        <f t="shared" si="9"/>
        <v>62.106918238993714</v>
      </c>
      <c r="Q113">
        <f t="shared" si="10"/>
        <v>70.541379310344823</v>
      </c>
      <c r="R113">
        <f t="shared" si="11"/>
        <v>54.281887755102041</v>
      </c>
      <c r="S113">
        <f t="shared" si="12"/>
        <v>57.6980306345733</v>
      </c>
      <c r="T113">
        <f t="shared" si="13"/>
        <v>56.584415584415581</v>
      </c>
      <c r="U113">
        <f t="shared" si="14"/>
        <v>62.277419354838713</v>
      </c>
      <c r="V113">
        <f t="shared" si="15"/>
        <v>49.591715976331358</v>
      </c>
    </row>
    <row r="114" spans="1:22">
      <c r="A114" s="1">
        <v>42844</v>
      </c>
      <c r="B114">
        <v>68.243564993565002</v>
      </c>
      <c r="C114">
        <v>62.106918238993714</v>
      </c>
      <c r="D114">
        <v>70.487091222030983</v>
      </c>
      <c r="E114">
        <v>54.173469387755105</v>
      </c>
      <c r="F114">
        <v>57.725382932166298</v>
      </c>
      <c r="G114">
        <v>56.509740259740255</v>
      </c>
      <c r="H114">
        <v>62.458064516129028</v>
      </c>
      <c r="I114">
        <v>49.526627218934912</v>
      </c>
      <c r="N114" s="1">
        <v>42844</v>
      </c>
      <c r="O114">
        <f t="shared" si="8"/>
        <v>68.243564993565002</v>
      </c>
      <c r="P114">
        <f t="shared" si="9"/>
        <v>62.106918238993714</v>
      </c>
      <c r="Q114">
        <f t="shared" si="10"/>
        <v>70.487091222030983</v>
      </c>
      <c r="R114">
        <f t="shared" si="11"/>
        <v>54.173469387755105</v>
      </c>
      <c r="S114">
        <f t="shared" si="12"/>
        <v>57.725382932166298</v>
      </c>
      <c r="T114">
        <f t="shared" si="13"/>
        <v>56.509740259740255</v>
      </c>
      <c r="U114">
        <f t="shared" si="14"/>
        <v>62.458064516129028</v>
      </c>
      <c r="V114">
        <f t="shared" si="15"/>
        <v>49.526627218934912</v>
      </c>
    </row>
    <row r="115" spans="1:22">
      <c r="A115" s="1">
        <v>42845</v>
      </c>
      <c r="B115">
        <v>68.173745173745175</v>
      </c>
      <c r="C115">
        <v>62.154874213836479</v>
      </c>
      <c r="D115">
        <v>70.528301886792462</v>
      </c>
      <c r="E115">
        <v>54.075255102040813</v>
      </c>
      <c r="F115">
        <v>57.776805251641136</v>
      </c>
      <c r="G115">
        <v>56.383116883116884</v>
      </c>
      <c r="H115">
        <v>62.42258064516129</v>
      </c>
      <c r="I115">
        <v>49.501479289940832</v>
      </c>
      <c r="N115" s="1">
        <v>42845</v>
      </c>
      <c r="O115">
        <f t="shared" si="8"/>
        <v>68.173745173745175</v>
      </c>
      <c r="P115">
        <f t="shared" si="9"/>
        <v>62.154874213836479</v>
      </c>
      <c r="Q115">
        <f t="shared" si="10"/>
        <v>70.528301886792462</v>
      </c>
      <c r="R115">
        <f t="shared" si="11"/>
        <v>54.075255102040813</v>
      </c>
      <c r="S115">
        <f t="shared" si="12"/>
        <v>57.776805251641136</v>
      </c>
      <c r="T115">
        <f t="shared" si="13"/>
        <v>56.383116883116884</v>
      </c>
      <c r="U115">
        <f t="shared" si="14"/>
        <v>62.42258064516129</v>
      </c>
      <c r="V115">
        <f t="shared" si="15"/>
        <v>49.501479289940832</v>
      </c>
    </row>
    <row r="116" spans="1:22">
      <c r="A116" s="1">
        <v>42846</v>
      </c>
      <c r="B116">
        <v>68.206563706563713</v>
      </c>
      <c r="C116">
        <v>62.121069182389938</v>
      </c>
      <c r="D116">
        <v>70.365582191780817</v>
      </c>
      <c r="E116">
        <v>54.103316326530617</v>
      </c>
      <c r="F116">
        <v>57.543763676148799</v>
      </c>
      <c r="G116">
        <v>56.63961038961039</v>
      </c>
      <c r="H116">
        <v>62.403225806451616</v>
      </c>
      <c r="I116">
        <v>49.255917159763314</v>
      </c>
      <c r="N116" s="1">
        <v>42846</v>
      </c>
      <c r="O116">
        <f t="shared" si="8"/>
        <v>68.206563706563713</v>
      </c>
      <c r="P116">
        <f t="shared" si="9"/>
        <v>62.121069182389938</v>
      </c>
      <c r="Q116">
        <f t="shared" si="10"/>
        <v>70.365582191780817</v>
      </c>
      <c r="R116">
        <f t="shared" si="11"/>
        <v>54.103316326530617</v>
      </c>
      <c r="S116">
        <f t="shared" si="12"/>
        <v>57.543763676148799</v>
      </c>
      <c r="T116">
        <f t="shared" si="13"/>
        <v>56.63961038961039</v>
      </c>
      <c r="U116">
        <f t="shared" si="14"/>
        <v>62.403225806451616</v>
      </c>
      <c r="V116">
        <f t="shared" si="15"/>
        <v>49.255917159763314</v>
      </c>
    </row>
    <row r="117" spans="1:22">
      <c r="A117" s="1">
        <v>42847</v>
      </c>
      <c r="B117">
        <v>68.15250965250965</v>
      </c>
      <c r="C117">
        <v>62.152037617554853</v>
      </c>
      <c r="D117">
        <v>70.418088737201373</v>
      </c>
      <c r="E117">
        <v>54.067602040816325</v>
      </c>
      <c r="F117">
        <v>57.652078774617067</v>
      </c>
      <c r="G117">
        <v>56.759740259740255</v>
      </c>
      <c r="H117">
        <v>62.238709677419351</v>
      </c>
      <c r="I117">
        <v>49.374260355029584</v>
      </c>
      <c r="N117" s="1">
        <v>42847</v>
      </c>
      <c r="O117">
        <f t="shared" si="8"/>
        <v>68.15250965250965</v>
      </c>
      <c r="P117">
        <f t="shared" si="9"/>
        <v>62.152037617554853</v>
      </c>
      <c r="Q117">
        <f t="shared" si="10"/>
        <v>70.418088737201373</v>
      </c>
      <c r="R117">
        <f t="shared" si="11"/>
        <v>54.067602040816325</v>
      </c>
      <c r="S117">
        <f t="shared" si="12"/>
        <v>57.652078774617067</v>
      </c>
      <c r="T117">
        <f t="shared" si="13"/>
        <v>56.759740259740255</v>
      </c>
      <c r="U117">
        <f t="shared" si="14"/>
        <v>62.238709677419351</v>
      </c>
      <c r="V117">
        <f t="shared" si="15"/>
        <v>49.374260355029584</v>
      </c>
    </row>
    <row r="118" spans="1:22">
      <c r="A118" s="1">
        <v>42848</v>
      </c>
      <c r="B118">
        <v>67.99581724581725</v>
      </c>
      <c r="C118">
        <v>62.050940438871478</v>
      </c>
      <c r="D118">
        <v>70.354948805460751</v>
      </c>
      <c r="E118">
        <v>54.222363945578238</v>
      </c>
      <c r="F118">
        <v>57.544857768052516</v>
      </c>
      <c r="G118">
        <v>56.753246753246756</v>
      </c>
      <c r="H118">
        <v>62.41612903225807</v>
      </c>
      <c r="I118">
        <v>49.575443786982248</v>
      </c>
      <c r="N118" s="1">
        <v>42848</v>
      </c>
      <c r="O118">
        <f t="shared" si="8"/>
        <v>67.99581724581725</v>
      </c>
      <c r="P118">
        <f t="shared" si="9"/>
        <v>62.050940438871478</v>
      </c>
      <c r="Q118">
        <f t="shared" si="10"/>
        <v>70.354948805460751</v>
      </c>
      <c r="R118">
        <f t="shared" si="11"/>
        <v>54.222363945578238</v>
      </c>
      <c r="S118">
        <f t="shared" si="12"/>
        <v>57.544857768052516</v>
      </c>
      <c r="T118">
        <f t="shared" si="13"/>
        <v>56.753246753246756</v>
      </c>
      <c r="U118">
        <f t="shared" si="14"/>
        <v>62.41612903225807</v>
      </c>
      <c r="V118">
        <f t="shared" si="15"/>
        <v>49.575443786982248</v>
      </c>
    </row>
    <row r="119" spans="1:22">
      <c r="A119" s="1">
        <v>42849</v>
      </c>
      <c r="B119">
        <v>68.009652509652511</v>
      </c>
      <c r="C119">
        <v>62.161442006269596</v>
      </c>
      <c r="D119">
        <v>70.403583617747444</v>
      </c>
      <c r="E119">
        <v>54.207057823129247</v>
      </c>
      <c r="F119">
        <v>57.735229759299784</v>
      </c>
      <c r="G119">
        <v>56.558441558441558</v>
      </c>
      <c r="H119">
        <v>62.361290322580643</v>
      </c>
      <c r="I119">
        <v>49.573964497041416</v>
      </c>
      <c r="N119" s="1">
        <v>42849</v>
      </c>
      <c r="O119">
        <f t="shared" si="8"/>
        <v>68.009652509652511</v>
      </c>
      <c r="P119">
        <f t="shared" si="9"/>
        <v>62.161442006269596</v>
      </c>
      <c r="Q119">
        <f t="shared" si="10"/>
        <v>70.403583617747444</v>
      </c>
      <c r="R119">
        <f t="shared" si="11"/>
        <v>54.207057823129247</v>
      </c>
      <c r="S119">
        <f t="shared" si="12"/>
        <v>57.735229759299784</v>
      </c>
      <c r="T119">
        <f t="shared" si="13"/>
        <v>56.558441558441558</v>
      </c>
      <c r="U119">
        <f t="shared" si="14"/>
        <v>62.361290322580643</v>
      </c>
      <c r="V119">
        <f t="shared" si="15"/>
        <v>49.573964497041416</v>
      </c>
    </row>
    <row r="120" spans="1:22">
      <c r="A120" s="1">
        <v>42850</v>
      </c>
      <c r="B120">
        <v>68.140283140283145</v>
      </c>
      <c r="C120">
        <v>61.935054773082939</v>
      </c>
      <c r="D120">
        <v>70.536440677966098</v>
      </c>
      <c r="E120">
        <v>54.330926083262533</v>
      </c>
      <c r="F120">
        <v>57.841356673960611</v>
      </c>
      <c r="G120">
        <v>56.63961038961039</v>
      </c>
      <c r="H120">
        <v>62.390322580645162</v>
      </c>
      <c r="I120">
        <v>49.659763313609467</v>
      </c>
      <c r="N120" s="1">
        <v>42850</v>
      </c>
      <c r="O120">
        <f t="shared" si="8"/>
        <v>68.140283140283145</v>
      </c>
      <c r="P120">
        <f t="shared" si="9"/>
        <v>61.935054773082939</v>
      </c>
      <c r="Q120">
        <f t="shared" si="10"/>
        <v>70.536440677966098</v>
      </c>
      <c r="R120">
        <f t="shared" si="11"/>
        <v>54.330926083262533</v>
      </c>
      <c r="S120">
        <f t="shared" si="12"/>
        <v>57.841356673960611</v>
      </c>
      <c r="T120">
        <f t="shared" si="13"/>
        <v>56.63961038961039</v>
      </c>
      <c r="U120">
        <f t="shared" si="14"/>
        <v>62.390322580645162</v>
      </c>
      <c r="V120">
        <f t="shared" si="15"/>
        <v>49.659763313609467</v>
      </c>
    </row>
    <row r="121" spans="1:22">
      <c r="A121" s="1">
        <v>42851</v>
      </c>
      <c r="B121">
        <v>68.133526383526387</v>
      </c>
      <c r="C121">
        <v>62.035211267605632</v>
      </c>
      <c r="D121">
        <v>70.477118644067787</v>
      </c>
      <c r="E121">
        <v>54.26338147833475</v>
      </c>
      <c r="F121">
        <v>57.526258205689274</v>
      </c>
      <c r="G121">
        <v>56.642857142857139</v>
      </c>
      <c r="H121">
        <v>62.270967741935479</v>
      </c>
      <c r="I121">
        <v>49.683431952662723</v>
      </c>
      <c r="N121" s="1">
        <v>42851</v>
      </c>
      <c r="O121">
        <f t="shared" si="8"/>
        <v>68.133526383526387</v>
      </c>
      <c r="P121">
        <f t="shared" si="9"/>
        <v>62.035211267605632</v>
      </c>
      <c r="Q121">
        <f t="shared" si="10"/>
        <v>70.477118644067787</v>
      </c>
      <c r="R121">
        <f t="shared" si="11"/>
        <v>54.26338147833475</v>
      </c>
      <c r="S121">
        <f t="shared" si="12"/>
        <v>57.526258205689274</v>
      </c>
      <c r="T121">
        <f t="shared" si="13"/>
        <v>56.642857142857139</v>
      </c>
      <c r="U121">
        <f t="shared" si="14"/>
        <v>62.270967741935479</v>
      </c>
      <c r="V121">
        <f t="shared" si="15"/>
        <v>49.683431952662723</v>
      </c>
    </row>
    <row r="122" spans="1:22">
      <c r="A122" s="1">
        <v>42852</v>
      </c>
      <c r="B122">
        <v>68.20785070785071</v>
      </c>
      <c r="C122">
        <v>62.175273865414709</v>
      </c>
      <c r="D122">
        <v>70.491554054054063</v>
      </c>
      <c r="E122">
        <v>54.029311809685638</v>
      </c>
      <c r="F122">
        <v>57.656455142231948</v>
      </c>
      <c r="G122">
        <v>56.373376623376622</v>
      </c>
      <c r="H122">
        <v>62.335483870967742</v>
      </c>
      <c r="I122">
        <v>49.544378698224847</v>
      </c>
      <c r="N122" s="1">
        <v>42852</v>
      </c>
      <c r="O122">
        <f t="shared" si="8"/>
        <v>68.20785070785071</v>
      </c>
      <c r="P122">
        <f t="shared" si="9"/>
        <v>62.175273865414709</v>
      </c>
      <c r="Q122">
        <f t="shared" si="10"/>
        <v>70.491554054054063</v>
      </c>
      <c r="R122">
        <f t="shared" si="11"/>
        <v>54.029311809685638</v>
      </c>
      <c r="S122">
        <f t="shared" si="12"/>
        <v>57.656455142231948</v>
      </c>
      <c r="T122">
        <f t="shared" si="13"/>
        <v>56.373376623376622</v>
      </c>
      <c r="U122">
        <f t="shared" si="14"/>
        <v>62.335483870967742</v>
      </c>
      <c r="V122">
        <f t="shared" si="15"/>
        <v>49.544378698224847</v>
      </c>
    </row>
    <row r="123" spans="1:22">
      <c r="A123" s="1">
        <v>42853</v>
      </c>
      <c r="B123">
        <v>68.177284427284434</v>
      </c>
      <c r="C123">
        <v>62.227699530516432</v>
      </c>
      <c r="D123">
        <v>70.435075885328843</v>
      </c>
      <c r="E123">
        <v>53.857689039932026</v>
      </c>
      <c r="F123">
        <v>57.472647702407002</v>
      </c>
      <c r="G123">
        <v>56.788961038961034</v>
      </c>
      <c r="H123">
        <v>62.370967741935488</v>
      </c>
      <c r="I123">
        <v>49.397928994082847</v>
      </c>
      <c r="N123" s="1">
        <v>42853</v>
      </c>
      <c r="O123">
        <f t="shared" si="8"/>
        <v>68.177284427284434</v>
      </c>
      <c r="P123">
        <f t="shared" si="9"/>
        <v>62.227699530516432</v>
      </c>
      <c r="Q123">
        <f t="shared" si="10"/>
        <v>70.435075885328843</v>
      </c>
      <c r="R123">
        <f t="shared" si="11"/>
        <v>53.857689039932026</v>
      </c>
      <c r="S123">
        <f t="shared" si="12"/>
        <v>57.472647702407002</v>
      </c>
      <c r="T123">
        <f t="shared" si="13"/>
        <v>56.788961038961034</v>
      </c>
      <c r="U123">
        <f t="shared" si="14"/>
        <v>62.370967741935488</v>
      </c>
      <c r="V123">
        <f t="shared" si="15"/>
        <v>49.397928994082847</v>
      </c>
    </row>
    <row r="124" spans="1:22">
      <c r="A124" s="1">
        <v>42854</v>
      </c>
      <c r="B124">
        <v>68.185328185328189</v>
      </c>
      <c r="C124">
        <v>62.154929577464792</v>
      </c>
      <c r="D124">
        <v>70.464646464646464</v>
      </c>
      <c r="E124">
        <v>53.974086661002545</v>
      </c>
      <c r="F124">
        <v>57.875273522975931</v>
      </c>
      <c r="G124">
        <v>56.732258064516131</v>
      </c>
      <c r="H124">
        <v>62.4258064516129</v>
      </c>
      <c r="I124">
        <v>49.526627218934905</v>
      </c>
      <c r="N124" s="1">
        <v>42854</v>
      </c>
      <c r="O124">
        <f t="shared" si="8"/>
        <v>68.185328185328189</v>
      </c>
      <c r="P124">
        <f t="shared" si="9"/>
        <v>62.154929577464792</v>
      </c>
      <c r="Q124">
        <f t="shared" si="10"/>
        <v>70.464646464646464</v>
      </c>
      <c r="R124">
        <f t="shared" si="11"/>
        <v>53.974086661002545</v>
      </c>
      <c r="S124">
        <f t="shared" si="12"/>
        <v>57.875273522975931</v>
      </c>
      <c r="T124">
        <f t="shared" si="13"/>
        <v>56.732258064516131</v>
      </c>
      <c r="U124">
        <f t="shared" si="14"/>
        <v>62.4258064516129</v>
      </c>
      <c r="V124">
        <f t="shared" si="15"/>
        <v>49.526627218934905</v>
      </c>
    </row>
    <row r="125" spans="1:22">
      <c r="A125" s="1">
        <v>42855</v>
      </c>
      <c r="B125">
        <v>68.054054054054049</v>
      </c>
      <c r="C125">
        <v>61.94600938967136</v>
      </c>
      <c r="D125">
        <v>70.36363636363636</v>
      </c>
      <c r="E125">
        <v>54.056924384027184</v>
      </c>
      <c r="F125">
        <v>57.925601750547045</v>
      </c>
      <c r="G125">
        <v>56.451612903225808</v>
      </c>
      <c r="H125">
        <v>62.393548387096772</v>
      </c>
      <c r="I125">
        <v>49.556213017751482</v>
      </c>
      <c r="N125" s="1">
        <v>42855</v>
      </c>
      <c r="O125">
        <f t="shared" si="8"/>
        <v>68.054054054054049</v>
      </c>
      <c r="P125">
        <f t="shared" si="9"/>
        <v>61.94600938967136</v>
      </c>
      <c r="Q125">
        <f t="shared" si="10"/>
        <v>70.36363636363636</v>
      </c>
      <c r="R125">
        <f t="shared" si="11"/>
        <v>54.056924384027184</v>
      </c>
      <c r="S125">
        <f t="shared" si="12"/>
        <v>57.925601750547045</v>
      </c>
      <c r="T125">
        <f t="shared" si="13"/>
        <v>56.451612903225808</v>
      </c>
      <c r="U125">
        <f t="shared" si="14"/>
        <v>62.393548387096772</v>
      </c>
      <c r="V125">
        <f t="shared" si="15"/>
        <v>49.556213017751482</v>
      </c>
    </row>
    <row r="126" spans="1:22">
      <c r="A126" s="1">
        <v>42856</v>
      </c>
      <c r="B126">
        <v>68.107786357786352</v>
      </c>
      <c r="C126">
        <v>62.152582159624416</v>
      </c>
      <c r="D126">
        <v>70.332491582491571</v>
      </c>
      <c r="E126">
        <v>54.025063721325409</v>
      </c>
      <c r="F126">
        <v>57.705689277899339</v>
      </c>
      <c r="G126">
        <v>56.764516129032259</v>
      </c>
      <c r="H126">
        <v>62.406451612903226</v>
      </c>
      <c r="I126">
        <v>49.421597633136095</v>
      </c>
      <c r="N126" s="1">
        <v>42856</v>
      </c>
      <c r="O126">
        <f t="shared" si="8"/>
        <v>68.107786357786352</v>
      </c>
      <c r="P126">
        <f t="shared" si="9"/>
        <v>62.152582159624416</v>
      </c>
      <c r="Q126">
        <f t="shared" si="10"/>
        <v>70.332491582491571</v>
      </c>
      <c r="R126">
        <f t="shared" si="11"/>
        <v>54.025063721325409</v>
      </c>
      <c r="S126">
        <f t="shared" si="12"/>
        <v>57.705689277899339</v>
      </c>
      <c r="T126">
        <f t="shared" si="13"/>
        <v>56.764516129032259</v>
      </c>
      <c r="U126">
        <f t="shared" si="14"/>
        <v>62.406451612903226</v>
      </c>
      <c r="V126">
        <f t="shared" si="15"/>
        <v>49.421597633136095</v>
      </c>
    </row>
    <row r="127" spans="1:22">
      <c r="A127" s="1">
        <v>42857</v>
      </c>
      <c r="B127">
        <v>68.225225225225216</v>
      </c>
      <c r="C127">
        <v>62.042253521126767</v>
      </c>
      <c r="D127">
        <v>70.51262626262627</v>
      </c>
      <c r="E127">
        <v>54.110025488530162</v>
      </c>
      <c r="F127">
        <v>57.914660831509849</v>
      </c>
      <c r="G127">
        <v>56.396774193548389</v>
      </c>
      <c r="H127">
        <v>62.42258064516129</v>
      </c>
      <c r="I127">
        <v>49.48372781065089</v>
      </c>
      <c r="N127" s="1">
        <v>42857</v>
      </c>
      <c r="O127">
        <f t="shared" si="8"/>
        <v>68.225225225225216</v>
      </c>
      <c r="P127">
        <f t="shared" si="9"/>
        <v>62.042253521126767</v>
      </c>
      <c r="Q127">
        <f t="shared" si="10"/>
        <v>70.51262626262627</v>
      </c>
      <c r="R127">
        <f t="shared" si="11"/>
        <v>54.110025488530162</v>
      </c>
      <c r="S127">
        <f t="shared" si="12"/>
        <v>57.914660831509849</v>
      </c>
      <c r="T127">
        <f t="shared" si="13"/>
        <v>56.396774193548389</v>
      </c>
      <c r="U127">
        <f t="shared" si="14"/>
        <v>62.42258064516129</v>
      </c>
      <c r="V127">
        <f t="shared" si="15"/>
        <v>49.48372781065089</v>
      </c>
    </row>
    <row r="128" spans="1:22">
      <c r="A128" s="1">
        <v>42858</v>
      </c>
      <c r="B128">
        <v>68.215250965250959</v>
      </c>
      <c r="C128">
        <v>61.72300469483568</v>
      </c>
      <c r="D128">
        <v>70.478369384359411</v>
      </c>
      <c r="E128">
        <v>54.288445199660153</v>
      </c>
      <c r="F128">
        <v>57.88293216630197</v>
      </c>
      <c r="G128">
        <v>56.509677419354844</v>
      </c>
      <c r="H128">
        <v>62.354838709677423</v>
      </c>
      <c r="I128">
        <v>49.639053254437869</v>
      </c>
      <c r="N128" s="1">
        <v>42858</v>
      </c>
      <c r="O128">
        <f t="shared" si="8"/>
        <v>68.215250965250959</v>
      </c>
      <c r="P128">
        <f t="shared" si="9"/>
        <v>61.72300469483568</v>
      </c>
      <c r="Q128">
        <f t="shared" si="10"/>
        <v>70.478369384359411</v>
      </c>
      <c r="R128">
        <f t="shared" si="11"/>
        <v>54.288445199660153</v>
      </c>
      <c r="S128">
        <f t="shared" si="12"/>
        <v>57.88293216630197</v>
      </c>
      <c r="T128">
        <f t="shared" si="13"/>
        <v>56.509677419354844</v>
      </c>
      <c r="U128">
        <f t="shared" si="14"/>
        <v>62.354838709677423</v>
      </c>
      <c r="V128">
        <f t="shared" si="15"/>
        <v>49.639053254437869</v>
      </c>
    </row>
    <row r="129" spans="1:22">
      <c r="A129" s="1">
        <v>42859</v>
      </c>
      <c r="B129">
        <v>68.205598455598448</v>
      </c>
      <c r="C129">
        <v>61.892801251956186</v>
      </c>
      <c r="D129">
        <v>70.593023255813961</v>
      </c>
      <c r="E129">
        <v>54.258283772302462</v>
      </c>
      <c r="F129">
        <v>57.849015317286657</v>
      </c>
      <c r="G129">
        <v>56.622580645161293</v>
      </c>
      <c r="H129">
        <v>62.467741935483872</v>
      </c>
      <c r="I129">
        <v>49.434911242603548</v>
      </c>
      <c r="N129" s="1">
        <v>42859</v>
      </c>
      <c r="O129">
        <f t="shared" si="8"/>
        <v>68.205598455598448</v>
      </c>
      <c r="P129">
        <f t="shared" si="9"/>
        <v>61.892801251956186</v>
      </c>
      <c r="Q129">
        <f t="shared" si="10"/>
        <v>70.593023255813961</v>
      </c>
      <c r="R129">
        <f t="shared" si="11"/>
        <v>54.258283772302462</v>
      </c>
      <c r="S129">
        <f t="shared" si="12"/>
        <v>57.849015317286657</v>
      </c>
      <c r="T129">
        <f t="shared" si="13"/>
        <v>56.622580645161293</v>
      </c>
      <c r="U129">
        <f t="shared" si="14"/>
        <v>62.467741935483872</v>
      </c>
      <c r="V129">
        <f t="shared" si="15"/>
        <v>49.434911242603548</v>
      </c>
    </row>
    <row r="130" spans="1:22">
      <c r="A130" s="1">
        <v>42860</v>
      </c>
      <c r="B130">
        <v>68.116473616473627</v>
      </c>
      <c r="C130">
        <v>61.979687499999997</v>
      </c>
      <c r="D130">
        <v>70.58623548922057</v>
      </c>
      <c r="E130">
        <v>54.261257434154629</v>
      </c>
      <c r="F130">
        <v>57.711159737417944</v>
      </c>
      <c r="G130">
        <v>56.480645161290326</v>
      </c>
      <c r="H130">
        <v>62.277419354838713</v>
      </c>
      <c r="I130">
        <v>49.562130177514796</v>
      </c>
      <c r="N130" s="1">
        <v>42860</v>
      </c>
      <c r="O130">
        <f t="shared" si="8"/>
        <v>68.116473616473627</v>
      </c>
      <c r="P130">
        <f t="shared" si="9"/>
        <v>61.979687499999997</v>
      </c>
      <c r="Q130">
        <f t="shared" si="10"/>
        <v>70.58623548922057</v>
      </c>
      <c r="R130">
        <f t="shared" si="11"/>
        <v>54.261257434154629</v>
      </c>
      <c r="S130">
        <f t="shared" si="12"/>
        <v>57.711159737417944</v>
      </c>
      <c r="T130">
        <f t="shared" si="13"/>
        <v>56.480645161290326</v>
      </c>
      <c r="U130">
        <f t="shared" si="14"/>
        <v>62.277419354838713</v>
      </c>
      <c r="V130">
        <f t="shared" si="15"/>
        <v>49.562130177514796</v>
      </c>
    </row>
    <row r="131" spans="1:22">
      <c r="A131" s="1">
        <v>42861</v>
      </c>
      <c r="B131">
        <v>68.228764478764475</v>
      </c>
      <c r="C131">
        <v>61.880468750000006</v>
      </c>
      <c r="D131">
        <v>70.444536423841058</v>
      </c>
      <c r="E131">
        <v>54.250212404418008</v>
      </c>
      <c r="F131">
        <v>57.584429824561397</v>
      </c>
      <c r="G131">
        <v>56.454838709677418</v>
      </c>
      <c r="H131">
        <v>62.280645161290323</v>
      </c>
      <c r="I131">
        <v>49.473372781065088</v>
      </c>
      <c r="N131" s="1">
        <v>42861</v>
      </c>
      <c r="O131">
        <f t="shared" ref="O131:O194" si="16">IF($L$6,B131,"")</f>
        <v>68.228764478764475</v>
      </c>
      <c r="P131">
        <f t="shared" ref="P131:P194" si="17">IF($L$7,C131,"")</f>
        <v>61.880468750000006</v>
      </c>
      <c r="Q131">
        <f t="shared" ref="Q131:Q194" si="18">IF($L$8,D131,"")</f>
        <v>70.444536423841058</v>
      </c>
      <c r="R131">
        <f t="shared" ref="R131:R194" si="19">IF($L$9,E131,"")</f>
        <v>54.250212404418008</v>
      </c>
      <c r="S131">
        <f t="shared" ref="S131:S194" si="20">IF($L$10,F131,"")</f>
        <v>57.584429824561397</v>
      </c>
      <c r="T131">
        <f t="shared" ref="T131:T194" si="21">IF($L$11,G131,"")</f>
        <v>56.454838709677418</v>
      </c>
      <c r="U131">
        <f t="shared" ref="U131:U194" si="22">IF($L$12,H131,"")</f>
        <v>62.280645161290323</v>
      </c>
      <c r="V131">
        <f t="shared" ref="V131:V194" si="23">IF($L$13,I131,"")</f>
        <v>49.473372781065088</v>
      </c>
    </row>
    <row r="132" spans="1:22">
      <c r="A132" s="1">
        <v>42862</v>
      </c>
      <c r="B132">
        <v>68.122265122265134</v>
      </c>
      <c r="C132">
        <v>61.831249999999997</v>
      </c>
      <c r="D132">
        <v>70.54056291390728</v>
      </c>
      <c r="E132">
        <v>54.271877655055228</v>
      </c>
      <c r="F132">
        <v>57.880743982494529</v>
      </c>
      <c r="G132">
        <v>56.4258064516129</v>
      </c>
      <c r="H132">
        <v>62.3</v>
      </c>
      <c r="I132">
        <v>49.714497041420117</v>
      </c>
      <c r="N132" s="1">
        <v>42862</v>
      </c>
      <c r="O132">
        <f t="shared" si="16"/>
        <v>68.122265122265134</v>
      </c>
      <c r="P132">
        <f t="shared" si="17"/>
        <v>61.831249999999997</v>
      </c>
      <c r="Q132">
        <f t="shared" si="18"/>
        <v>70.54056291390728</v>
      </c>
      <c r="R132">
        <f t="shared" si="19"/>
        <v>54.271877655055228</v>
      </c>
      <c r="S132">
        <f t="shared" si="20"/>
        <v>57.880743982494529</v>
      </c>
      <c r="T132">
        <f t="shared" si="21"/>
        <v>56.4258064516129</v>
      </c>
      <c r="U132">
        <f t="shared" si="22"/>
        <v>62.3</v>
      </c>
      <c r="V132">
        <f t="shared" si="23"/>
        <v>49.714497041420117</v>
      </c>
    </row>
    <row r="133" spans="1:22">
      <c r="A133" s="1">
        <v>42863</v>
      </c>
      <c r="B133">
        <v>68.158725048293633</v>
      </c>
      <c r="C133">
        <v>61.87109375</v>
      </c>
      <c r="D133">
        <v>70.567052980132445</v>
      </c>
      <c r="E133">
        <v>54.389974511469838</v>
      </c>
      <c r="F133">
        <v>57.667396061269145</v>
      </c>
      <c r="G133">
        <v>56.706451612903223</v>
      </c>
      <c r="H133">
        <v>62.319354838709678</v>
      </c>
      <c r="I133">
        <v>49.525222551928785</v>
      </c>
      <c r="N133" s="1">
        <v>42863</v>
      </c>
      <c r="O133">
        <f t="shared" si="16"/>
        <v>68.158725048293633</v>
      </c>
      <c r="P133">
        <f t="shared" si="17"/>
        <v>61.87109375</v>
      </c>
      <c r="Q133">
        <f t="shared" si="18"/>
        <v>70.567052980132445</v>
      </c>
      <c r="R133">
        <f t="shared" si="19"/>
        <v>54.389974511469838</v>
      </c>
      <c r="S133">
        <f t="shared" si="20"/>
        <v>57.667396061269145</v>
      </c>
      <c r="T133">
        <f t="shared" si="21"/>
        <v>56.706451612903223</v>
      </c>
      <c r="U133">
        <f t="shared" si="22"/>
        <v>62.319354838709678</v>
      </c>
      <c r="V133">
        <f t="shared" si="23"/>
        <v>49.525222551928785</v>
      </c>
    </row>
    <row r="134" spans="1:22">
      <c r="A134" s="1">
        <v>42864</v>
      </c>
      <c r="B134">
        <v>68.038659793814432</v>
      </c>
      <c r="C134">
        <v>61.82093023255814</v>
      </c>
      <c r="D134">
        <v>70.484271523178805</v>
      </c>
      <c r="E134">
        <v>54.349617672047579</v>
      </c>
      <c r="F134">
        <v>57.681619256017505</v>
      </c>
      <c r="G134">
        <v>56.257961783439491</v>
      </c>
      <c r="H134">
        <v>62.358064516129033</v>
      </c>
      <c r="I134">
        <v>49.554896142433236</v>
      </c>
      <c r="N134" s="1">
        <v>42864</v>
      </c>
      <c r="O134">
        <f t="shared" si="16"/>
        <v>68.038659793814432</v>
      </c>
      <c r="P134">
        <f t="shared" si="17"/>
        <v>61.82093023255814</v>
      </c>
      <c r="Q134">
        <f t="shared" si="18"/>
        <v>70.484271523178805</v>
      </c>
      <c r="R134">
        <f t="shared" si="19"/>
        <v>54.349617672047579</v>
      </c>
      <c r="S134">
        <f t="shared" si="20"/>
        <v>57.681619256017505</v>
      </c>
      <c r="T134">
        <f t="shared" si="21"/>
        <v>56.257961783439491</v>
      </c>
      <c r="U134">
        <f t="shared" si="22"/>
        <v>62.358064516129033</v>
      </c>
      <c r="V134">
        <f t="shared" si="23"/>
        <v>49.554896142433236</v>
      </c>
    </row>
    <row r="135" spans="1:22">
      <c r="A135" s="1">
        <v>42865</v>
      </c>
      <c r="B135">
        <v>68.078608247422679</v>
      </c>
      <c r="C135">
        <v>61.911128284389491</v>
      </c>
      <c r="D135">
        <v>70.493388429752059</v>
      </c>
      <c r="E135">
        <v>54.374681393372981</v>
      </c>
      <c r="F135">
        <v>57.830415754923415</v>
      </c>
      <c r="G135">
        <v>56.420382165605091</v>
      </c>
      <c r="H135">
        <v>62.232258064516131</v>
      </c>
      <c r="I135">
        <v>49.551928783382792</v>
      </c>
      <c r="N135" s="1">
        <v>42865</v>
      </c>
      <c r="O135">
        <f t="shared" si="16"/>
        <v>68.078608247422679</v>
      </c>
      <c r="P135">
        <f t="shared" si="17"/>
        <v>61.911128284389491</v>
      </c>
      <c r="Q135">
        <f t="shared" si="18"/>
        <v>70.493388429752059</v>
      </c>
      <c r="R135">
        <f t="shared" si="19"/>
        <v>54.374681393372981</v>
      </c>
      <c r="S135">
        <f t="shared" si="20"/>
        <v>57.830415754923415</v>
      </c>
      <c r="T135">
        <f t="shared" si="21"/>
        <v>56.420382165605091</v>
      </c>
      <c r="U135">
        <f t="shared" si="22"/>
        <v>62.232258064516131</v>
      </c>
      <c r="V135">
        <f t="shared" si="23"/>
        <v>49.551928783382792</v>
      </c>
    </row>
    <row r="136" spans="1:22">
      <c r="A136" s="1">
        <v>42866</v>
      </c>
      <c r="B136">
        <v>68.078930412371136</v>
      </c>
      <c r="C136">
        <v>61.714837712519319</v>
      </c>
      <c r="D136">
        <v>70.547107438016525</v>
      </c>
      <c r="E136">
        <v>54.366610025488527</v>
      </c>
      <c r="F136">
        <v>57.750547045951862</v>
      </c>
      <c r="G136">
        <v>56.398089171974519</v>
      </c>
      <c r="H136">
        <v>62.148387096774194</v>
      </c>
      <c r="I136">
        <v>49.482195845697333</v>
      </c>
      <c r="N136" s="1">
        <v>42866</v>
      </c>
      <c r="O136">
        <f t="shared" si="16"/>
        <v>68.078930412371136</v>
      </c>
      <c r="P136">
        <f t="shared" si="17"/>
        <v>61.714837712519319</v>
      </c>
      <c r="Q136">
        <f t="shared" si="18"/>
        <v>70.547107438016525</v>
      </c>
      <c r="R136">
        <f t="shared" si="19"/>
        <v>54.366610025488527</v>
      </c>
      <c r="S136">
        <f t="shared" si="20"/>
        <v>57.750547045951862</v>
      </c>
      <c r="T136">
        <f t="shared" si="21"/>
        <v>56.398089171974519</v>
      </c>
      <c r="U136">
        <f t="shared" si="22"/>
        <v>62.148387096774194</v>
      </c>
      <c r="V136">
        <f t="shared" si="23"/>
        <v>49.482195845697333</v>
      </c>
    </row>
    <row r="137" spans="1:22">
      <c r="A137" s="1">
        <v>42867</v>
      </c>
      <c r="B137">
        <v>68.137909319899251</v>
      </c>
      <c r="C137">
        <v>61.988235294117644</v>
      </c>
      <c r="D137">
        <v>70.397798742138363</v>
      </c>
      <c r="E137">
        <v>54.259010896898573</v>
      </c>
      <c r="F137">
        <v>57.483974358974365</v>
      </c>
      <c r="G137">
        <v>56.287037037037038</v>
      </c>
      <c r="H137">
        <v>61.46875</v>
      </c>
      <c r="I137">
        <v>49.393274853801174</v>
      </c>
      <c r="N137" s="1">
        <v>42867</v>
      </c>
      <c r="O137">
        <f t="shared" si="16"/>
        <v>68.137909319899251</v>
      </c>
      <c r="P137">
        <f t="shared" si="17"/>
        <v>61.988235294117644</v>
      </c>
      <c r="Q137">
        <f t="shared" si="18"/>
        <v>70.397798742138363</v>
      </c>
      <c r="R137">
        <f t="shared" si="19"/>
        <v>54.259010896898573</v>
      </c>
      <c r="S137">
        <f t="shared" si="20"/>
        <v>57.483974358974365</v>
      </c>
      <c r="T137">
        <f t="shared" si="21"/>
        <v>56.287037037037038</v>
      </c>
      <c r="U137">
        <f t="shared" si="22"/>
        <v>61.46875</v>
      </c>
      <c r="V137">
        <f t="shared" si="23"/>
        <v>49.393274853801174</v>
      </c>
    </row>
    <row r="138" spans="1:22">
      <c r="A138" s="1">
        <v>42868</v>
      </c>
      <c r="B138">
        <v>68.124355670103085</v>
      </c>
      <c r="C138">
        <v>61.906779661016955</v>
      </c>
      <c r="D138">
        <v>70.538016528925624</v>
      </c>
      <c r="E138">
        <v>54.289719626168221</v>
      </c>
      <c r="F138">
        <v>57.532751091703055</v>
      </c>
      <c r="G138">
        <v>56.175159235668787</v>
      </c>
      <c r="H138">
        <v>62.154838709677421</v>
      </c>
      <c r="I138">
        <v>49.409495548961431</v>
      </c>
      <c r="N138" s="1">
        <v>42868</v>
      </c>
      <c r="O138">
        <f t="shared" si="16"/>
        <v>68.124355670103085</v>
      </c>
      <c r="P138">
        <f t="shared" si="17"/>
        <v>61.906779661016955</v>
      </c>
      <c r="Q138">
        <f t="shared" si="18"/>
        <v>70.538016528925624</v>
      </c>
      <c r="R138">
        <f t="shared" si="19"/>
        <v>54.289719626168221</v>
      </c>
      <c r="S138">
        <f t="shared" si="20"/>
        <v>57.532751091703055</v>
      </c>
      <c r="T138">
        <f t="shared" si="21"/>
        <v>56.175159235668787</v>
      </c>
      <c r="U138">
        <f t="shared" si="22"/>
        <v>62.154838709677421</v>
      </c>
      <c r="V138">
        <f t="shared" si="23"/>
        <v>49.409495548961431</v>
      </c>
    </row>
    <row r="139" spans="1:22">
      <c r="A139" s="1">
        <v>42869</v>
      </c>
      <c r="B139">
        <v>67.951675257731964</v>
      </c>
      <c r="C139">
        <v>61.728813559322035</v>
      </c>
      <c r="D139">
        <v>70.512396694214871</v>
      </c>
      <c r="E139">
        <v>54.410365335598982</v>
      </c>
      <c r="F139">
        <v>57.698689956331876</v>
      </c>
      <c r="G139">
        <v>56.636942675159233</v>
      </c>
      <c r="H139">
        <v>62.093548387096774</v>
      </c>
      <c r="I139">
        <v>49.636498516320472</v>
      </c>
      <c r="N139" s="1">
        <v>42869</v>
      </c>
      <c r="O139">
        <f t="shared" si="16"/>
        <v>67.951675257731964</v>
      </c>
      <c r="P139">
        <f t="shared" si="17"/>
        <v>61.728813559322035</v>
      </c>
      <c r="Q139">
        <f t="shared" si="18"/>
        <v>70.512396694214871</v>
      </c>
      <c r="R139">
        <f t="shared" si="19"/>
        <v>54.410365335598982</v>
      </c>
      <c r="S139">
        <f t="shared" si="20"/>
        <v>57.698689956331876</v>
      </c>
      <c r="T139">
        <f t="shared" si="21"/>
        <v>56.636942675159233</v>
      </c>
      <c r="U139">
        <f t="shared" si="22"/>
        <v>62.093548387096774</v>
      </c>
      <c r="V139">
        <f t="shared" si="23"/>
        <v>49.636498516320472</v>
      </c>
    </row>
    <row r="140" spans="1:22">
      <c r="A140" s="1">
        <v>42870</v>
      </c>
      <c r="B140">
        <v>68.037048969072174</v>
      </c>
      <c r="C140">
        <v>61.694915254237287</v>
      </c>
      <c r="D140">
        <v>70.502479338842974</v>
      </c>
      <c r="E140">
        <v>54.378079864061171</v>
      </c>
      <c r="F140">
        <v>57.601528384279476</v>
      </c>
      <c r="G140">
        <v>56.423566878980893</v>
      </c>
      <c r="H140">
        <v>62.170967741935485</v>
      </c>
      <c r="I140">
        <v>49.600890207715139</v>
      </c>
      <c r="N140" s="1">
        <v>42870</v>
      </c>
      <c r="O140">
        <f t="shared" si="16"/>
        <v>68.037048969072174</v>
      </c>
      <c r="P140">
        <f t="shared" si="17"/>
        <v>61.694915254237287</v>
      </c>
      <c r="Q140">
        <f t="shared" si="18"/>
        <v>70.502479338842974</v>
      </c>
      <c r="R140">
        <f t="shared" si="19"/>
        <v>54.378079864061171</v>
      </c>
      <c r="S140">
        <f t="shared" si="20"/>
        <v>57.601528384279476</v>
      </c>
      <c r="T140">
        <f t="shared" si="21"/>
        <v>56.423566878980893</v>
      </c>
      <c r="U140">
        <f t="shared" si="22"/>
        <v>62.170967741935485</v>
      </c>
      <c r="V140">
        <f t="shared" si="23"/>
        <v>49.600890207715139</v>
      </c>
    </row>
    <row r="141" spans="1:22">
      <c r="A141" s="1">
        <v>42871</v>
      </c>
      <c r="B141">
        <v>68.11340206185568</v>
      </c>
      <c r="C141">
        <v>61.694785276073617</v>
      </c>
      <c r="D141">
        <v>70.552545155993442</v>
      </c>
      <c r="E141">
        <v>54.437553101104506</v>
      </c>
      <c r="F141">
        <v>57.483624454148469</v>
      </c>
      <c r="G141">
        <v>56.35668789808917</v>
      </c>
      <c r="H141">
        <v>62.177419354838705</v>
      </c>
      <c r="I141">
        <v>49.459940652818993</v>
      </c>
      <c r="N141" s="1">
        <v>42871</v>
      </c>
      <c r="O141">
        <f t="shared" si="16"/>
        <v>68.11340206185568</v>
      </c>
      <c r="P141">
        <f t="shared" si="17"/>
        <v>61.694785276073617</v>
      </c>
      <c r="Q141">
        <f t="shared" si="18"/>
        <v>70.552545155993442</v>
      </c>
      <c r="R141">
        <f t="shared" si="19"/>
        <v>54.437553101104506</v>
      </c>
      <c r="S141">
        <f t="shared" si="20"/>
        <v>57.483624454148469</v>
      </c>
      <c r="T141">
        <f t="shared" si="21"/>
        <v>56.35668789808917</v>
      </c>
      <c r="U141">
        <f t="shared" si="22"/>
        <v>62.177419354838705</v>
      </c>
      <c r="V141">
        <f t="shared" si="23"/>
        <v>49.459940652818993</v>
      </c>
    </row>
    <row r="142" spans="1:22">
      <c r="A142" s="1">
        <v>42872</v>
      </c>
      <c r="B142">
        <v>68.094716494845358</v>
      </c>
      <c r="C142">
        <v>61.730061349693251</v>
      </c>
      <c r="D142">
        <v>70.618226600985224</v>
      </c>
      <c r="E142">
        <v>54.377230246389125</v>
      </c>
      <c r="F142">
        <v>57.508733624454152</v>
      </c>
      <c r="G142">
        <v>56.14968152866242</v>
      </c>
      <c r="H142">
        <v>62.145161290322577</v>
      </c>
      <c r="I142">
        <v>49.35163204747775</v>
      </c>
      <c r="N142" s="1">
        <v>42872</v>
      </c>
      <c r="O142">
        <f t="shared" si="16"/>
        <v>68.094716494845358</v>
      </c>
      <c r="P142">
        <f t="shared" si="17"/>
        <v>61.730061349693251</v>
      </c>
      <c r="Q142">
        <f t="shared" si="18"/>
        <v>70.618226600985224</v>
      </c>
      <c r="R142">
        <f t="shared" si="19"/>
        <v>54.377230246389125</v>
      </c>
      <c r="S142">
        <f t="shared" si="20"/>
        <v>57.508733624454152</v>
      </c>
      <c r="T142">
        <f t="shared" si="21"/>
        <v>56.14968152866242</v>
      </c>
      <c r="U142">
        <f t="shared" si="22"/>
        <v>62.145161290322577</v>
      </c>
      <c r="V142">
        <f t="shared" si="23"/>
        <v>49.35163204747775</v>
      </c>
    </row>
    <row r="143" spans="1:22">
      <c r="A143" s="1">
        <v>42873</v>
      </c>
      <c r="B143">
        <v>68.020296391752581</v>
      </c>
      <c r="C143">
        <v>61.84218512898331</v>
      </c>
      <c r="D143">
        <v>70.595901639344262</v>
      </c>
      <c r="E143">
        <v>54.39719626168224</v>
      </c>
      <c r="F143">
        <v>57.558951965065503</v>
      </c>
      <c r="G143">
        <v>56.382165605095537</v>
      </c>
      <c r="H143">
        <v>62.138709677419357</v>
      </c>
      <c r="I143">
        <v>49.369436201780417</v>
      </c>
      <c r="N143" s="1">
        <v>42873</v>
      </c>
      <c r="O143">
        <f t="shared" si="16"/>
        <v>68.020296391752581</v>
      </c>
      <c r="P143">
        <f t="shared" si="17"/>
        <v>61.84218512898331</v>
      </c>
      <c r="Q143">
        <f t="shared" si="18"/>
        <v>70.595901639344262</v>
      </c>
      <c r="R143">
        <f t="shared" si="19"/>
        <v>54.39719626168224</v>
      </c>
      <c r="S143">
        <f t="shared" si="20"/>
        <v>57.558951965065503</v>
      </c>
      <c r="T143">
        <f t="shared" si="21"/>
        <v>56.382165605095537</v>
      </c>
      <c r="U143">
        <f t="shared" si="22"/>
        <v>62.138709677419357</v>
      </c>
      <c r="V143">
        <f t="shared" si="23"/>
        <v>49.369436201780417</v>
      </c>
    </row>
    <row r="144" spans="1:22">
      <c r="A144" s="1">
        <v>42874</v>
      </c>
      <c r="B144">
        <v>67.993234536082468</v>
      </c>
      <c r="C144">
        <v>61.8780303030303</v>
      </c>
      <c r="D144">
        <v>70.394136807817588</v>
      </c>
      <c r="E144">
        <v>54.282497875955819</v>
      </c>
      <c r="F144">
        <v>57.343886462882097</v>
      </c>
      <c r="G144">
        <v>56.398089171974519</v>
      </c>
      <c r="H144">
        <v>62.131410256410255</v>
      </c>
      <c r="I144">
        <v>49.34272997032641</v>
      </c>
      <c r="N144" s="1">
        <v>42874</v>
      </c>
      <c r="O144">
        <f t="shared" si="16"/>
        <v>67.993234536082468</v>
      </c>
      <c r="P144">
        <f t="shared" si="17"/>
        <v>61.8780303030303</v>
      </c>
      <c r="Q144">
        <f t="shared" si="18"/>
        <v>70.394136807817588</v>
      </c>
      <c r="R144">
        <f t="shared" si="19"/>
        <v>54.282497875955819</v>
      </c>
      <c r="S144">
        <f t="shared" si="20"/>
        <v>57.343886462882097</v>
      </c>
      <c r="T144">
        <f t="shared" si="21"/>
        <v>56.398089171974519</v>
      </c>
      <c r="U144">
        <f t="shared" si="22"/>
        <v>62.131410256410255</v>
      </c>
      <c r="V144">
        <f t="shared" si="23"/>
        <v>49.34272997032641</v>
      </c>
    </row>
    <row r="145" spans="1:22">
      <c r="A145" s="1">
        <v>42875</v>
      </c>
      <c r="B145">
        <v>68.098904639175259</v>
      </c>
      <c r="C145">
        <v>61.477375565610856</v>
      </c>
      <c r="D145">
        <v>70.59903381642512</v>
      </c>
      <c r="E145">
        <v>54.280798640611721</v>
      </c>
      <c r="F145">
        <v>57.199781659388648</v>
      </c>
      <c r="G145">
        <v>56.315286624203821</v>
      </c>
      <c r="H145">
        <v>62.192307692307693</v>
      </c>
      <c r="I145">
        <v>49.547477744807125</v>
      </c>
      <c r="N145" s="1">
        <v>42875</v>
      </c>
      <c r="O145">
        <f t="shared" si="16"/>
        <v>68.098904639175259</v>
      </c>
      <c r="P145">
        <f t="shared" si="17"/>
        <v>61.477375565610856</v>
      </c>
      <c r="Q145">
        <f t="shared" si="18"/>
        <v>70.59903381642512</v>
      </c>
      <c r="R145">
        <f t="shared" si="19"/>
        <v>54.280798640611721</v>
      </c>
      <c r="S145">
        <f t="shared" si="20"/>
        <v>57.199781659388648</v>
      </c>
      <c r="T145">
        <f t="shared" si="21"/>
        <v>56.315286624203821</v>
      </c>
      <c r="U145">
        <f t="shared" si="22"/>
        <v>62.192307692307693</v>
      </c>
      <c r="V145">
        <f t="shared" si="23"/>
        <v>49.547477744807125</v>
      </c>
    </row>
    <row r="146" spans="1:22">
      <c r="A146" s="1">
        <v>42876</v>
      </c>
      <c r="B146">
        <v>68.130154639175259</v>
      </c>
      <c r="C146">
        <v>61.684012066365007</v>
      </c>
      <c r="D146">
        <v>70.483091787439605</v>
      </c>
      <c r="E146">
        <v>54.41843670348343</v>
      </c>
      <c r="F146">
        <v>57.482532751091703</v>
      </c>
      <c r="G146">
        <v>56.105095541401269</v>
      </c>
      <c r="H146">
        <v>62.176282051282051</v>
      </c>
      <c r="I146">
        <v>49.551928783382792</v>
      </c>
      <c r="N146" s="1">
        <v>42876</v>
      </c>
      <c r="O146">
        <f t="shared" si="16"/>
        <v>68.130154639175259</v>
      </c>
      <c r="P146">
        <f t="shared" si="17"/>
        <v>61.684012066365007</v>
      </c>
      <c r="Q146">
        <f t="shared" si="18"/>
        <v>70.483091787439605</v>
      </c>
      <c r="R146">
        <f t="shared" si="19"/>
        <v>54.41843670348343</v>
      </c>
      <c r="S146">
        <f t="shared" si="20"/>
        <v>57.482532751091703</v>
      </c>
      <c r="T146">
        <f t="shared" si="21"/>
        <v>56.105095541401269</v>
      </c>
      <c r="U146">
        <f t="shared" si="22"/>
        <v>62.176282051282051</v>
      </c>
      <c r="V146">
        <f t="shared" si="23"/>
        <v>49.551928783382792</v>
      </c>
    </row>
    <row r="147" spans="1:22">
      <c r="A147" s="1">
        <v>42877</v>
      </c>
      <c r="B147">
        <v>68.103737113402062</v>
      </c>
      <c r="C147">
        <v>61.704066265060241</v>
      </c>
      <c r="D147">
        <v>70.576489533011284</v>
      </c>
      <c r="E147">
        <v>54.468139337298211</v>
      </c>
      <c r="F147">
        <v>57.415938864628821</v>
      </c>
      <c r="G147">
        <v>55.971518987341767</v>
      </c>
      <c r="H147">
        <v>62.089743589743591</v>
      </c>
      <c r="I147">
        <v>49.685459940652819</v>
      </c>
      <c r="N147" s="1">
        <v>42877</v>
      </c>
      <c r="O147">
        <f t="shared" si="16"/>
        <v>68.103737113402062</v>
      </c>
      <c r="P147">
        <f t="shared" si="17"/>
        <v>61.704066265060241</v>
      </c>
      <c r="Q147">
        <f t="shared" si="18"/>
        <v>70.576489533011284</v>
      </c>
      <c r="R147">
        <f t="shared" si="19"/>
        <v>54.468139337298211</v>
      </c>
      <c r="S147">
        <f t="shared" si="20"/>
        <v>57.415938864628821</v>
      </c>
      <c r="T147">
        <f t="shared" si="21"/>
        <v>55.971518987341767</v>
      </c>
      <c r="U147">
        <f t="shared" si="22"/>
        <v>62.089743589743591</v>
      </c>
      <c r="V147">
        <f t="shared" si="23"/>
        <v>49.685459940652819</v>
      </c>
    </row>
    <row r="148" spans="1:22">
      <c r="A148" s="1">
        <v>42878</v>
      </c>
      <c r="B148">
        <v>68.046069587628864</v>
      </c>
      <c r="C148">
        <v>61.522590361445779</v>
      </c>
      <c r="D148">
        <v>70.617552334943639</v>
      </c>
      <c r="E148">
        <v>54.465165675446045</v>
      </c>
      <c r="F148">
        <v>57.530567685589517</v>
      </c>
      <c r="G148">
        <v>55.984177215189874</v>
      </c>
      <c r="H148">
        <v>61.926282051282051</v>
      </c>
      <c r="I148">
        <v>49.589020771513354</v>
      </c>
      <c r="N148" s="1">
        <v>42878</v>
      </c>
      <c r="O148">
        <f t="shared" si="16"/>
        <v>68.046069587628864</v>
      </c>
      <c r="P148">
        <f t="shared" si="17"/>
        <v>61.522590361445779</v>
      </c>
      <c r="Q148">
        <f t="shared" si="18"/>
        <v>70.617552334943639</v>
      </c>
      <c r="R148">
        <f t="shared" si="19"/>
        <v>54.465165675446045</v>
      </c>
      <c r="S148">
        <f t="shared" si="20"/>
        <v>57.530567685589517</v>
      </c>
      <c r="T148">
        <f t="shared" si="21"/>
        <v>55.984177215189874</v>
      </c>
      <c r="U148">
        <f t="shared" si="22"/>
        <v>61.926282051282051</v>
      </c>
      <c r="V148">
        <f t="shared" si="23"/>
        <v>49.589020771513354</v>
      </c>
    </row>
    <row r="149" spans="1:22">
      <c r="A149" s="1">
        <v>42879</v>
      </c>
      <c r="B149">
        <v>67.979703608247434</v>
      </c>
      <c r="C149">
        <v>61.618222891566262</v>
      </c>
      <c r="D149">
        <v>70.534510433386828</v>
      </c>
      <c r="E149">
        <v>54.515717926932879</v>
      </c>
      <c r="F149">
        <v>57.372270742358083</v>
      </c>
      <c r="G149">
        <v>56.330188679245282</v>
      </c>
      <c r="H149">
        <v>61.778846153846153</v>
      </c>
      <c r="I149">
        <v>49.590504451038576</v>
      </c>
      <c r="N149" s="1">
        <v>42879</v>
      </c>
      <c r="O149">
        <f t="shared" si="16"/>
        <v>67.979703608247434</v>
      </c>
      <c r="P149">
        <f t="shared" si="17"/>
        <v>61.618222891566262</v>
      </c>
      <c r="Q149">
        <f t="shared" si="18"/>
        <v>70.534510433386828</v>
      </c>
      <c r="R149">
        <f t="shared" si="19"/>
        <v>54.515717926932879</v>
      </c>
      <c r="S149">
        <f t="shared" si="20"/>
        <v>57.372270742358083</v>
      </c>
      <c r="T149">
        <f t="shared" si="21"/>
        <v>56.330188679245282</v>
      </c>
      <c r="U149">
        <f t="shared" si="22"/>
        <v>61.778846153846153</v>
      </c>
      <c r="V149">
        <f t="shared" si="23"/>
        <v>49.590504451038576</v>
      </c>
    </row>
    <row r="150" spans="1:22">
      <c r="A150" s="1">
        <v>42880</v>
      </c>
      <c r="B150">
        <v>67.885309278350519</v>
      </c>
      <c r="C150">
        <v>61.58872180451128</v>
      </c>
      <c r="D150">
        <v>70.37399678972713</v>
      </c>
      <c r="E150">
        <v>54.621173469387756</v>
      </c>
      <c r="F150">
        <v>57.4028384279476</v>
      </c>
      <c r="G150">
        <v>56.166666666666664</v>
      </c>
      <c r="H150">
        <v>62.016025641025642</v>
      </c>
      <c r="I150">
        <v>49.350148367952528</v>
      </c>
      <c r="N150" s="1">
        <v>42880</v>
      </c>
      <c r="O150">
        <f t="shared" si="16"/>
        <v>67.885309278350519</v>
      </c>
      <c r="P150">
        <f t="shared" si="17"/>
        <v>61.58872180451128</v>
      </c>
      <c r="Q150">
        <f t="shared" si="18"/>
        <v>70.37399678972713</v>
      </c>
      <c r="R150">
        <f t="shared" si="19"/>
        <v>54.621173469387756</v>
      </c>
      <c r="S150">
        <f t="shared" si="20"/>
        <v>57.4028384279476</v>
      </c>
      <c r="T150">
        <f t="shared" si="21"/>
        <v>56.166666666666664</v>
      </c>
      <c r="U150">
        <f t="shared" si="22"/>
        <v>62.016025641025642</v>
      </c>
      <c r="V150">
        <f t="shared" si="23"/>
        <v>49.350148367952528</v>
      </c>
    </row>
    <row r="151" spans="1:22">
      <c r="A151" s="1">
        <v>42881</v>
      </c>
      <c r="B151">
        <v>67.996456185567013</v>
      </c>
      <c r="C151">
        <v>61.719969969969966</v>
      </c>
      <c r="D151">
        <v>70.367576243980736</v>
      </c>
      <c r="E151">
        <v>54.639762107051823</v>
      </c>
      <c r="F151">
        <v>57.192139737991269</v>
      </c>
      <c r="G151">
        <v>55.73899371069183</v>
      </c>
      <c r="H151">
        <v>61.929936305732483</v>
      </c>
      <c r="I151">
        <v>49.412462908011868</v>
      </c>
      <c r="N151" s="1">
        <v>42881</v>
      </c>
      <c r="O151">
        <f t="shared" si="16"/>
        <v>67.996456185567013</v>
      </c>
      <c r="P151">
        <f t="shared" si="17"/>
        <v>61.719969969969966</v>
      </c>
      <c r="Q151">
        <f t="shared" si="18"/>
        <v>70.367576243980736</v>
      </c>
      <c r="R151">
        <f t="shared" si="19"/>
        <v>54.639762107051823</v>
      </c>
      <c r="S151">
        <f t="shared" si="20"/>
        <v>57.192139737991269</v>
      </c>
      <c r="T151">
        <f t="shared" si="21"/>
        <v>55.73899371069183</v>
      </c>
      <c r="U151">
        <f t="shared" si="22"/>
        <v>61.929936305732483</v>
      </c>
      <c r="V151">
        <f t="shared" si="23"/>
        <v>49.412462908011868</v>
      </c>
    </row>
    <row r="152" spans="1:22">
      <c r="A152" s="1">
        <v>42882</v>
      </c>
      <c r="B152">
        <v>67.943943298969074</v>
      </c>
      <c r="C152">
        <v>61.66317365269461</v>
      </c>
      <c r="D152">
        <v>70.37360000000001</v>
      </c>
      <c r="E152">
        <v>54.647833474936277</v>
      </c>
      <c r="F152">
        <v>57.244541484716159</v>
      </c>
      <c r="G152">
        <v>56.003144654088047</v>
      </c>
      <c r="H152">
        <v>61.933121019108285</v>
      </c>
      <c r="I152">
        <v>49.590504451038576</v>
      </c>
      <c r="N152" s="1">
        <v>42882</v>
      </c>
      <c r="O152">
        <f t="shared" si="16"/>
        <v>67.943943298969074</v>
      </c>
      <c r="P152">
        <f t="shared" si="17"/>
        <v>61.66317365269461</v>
      </c>
      <c r="Q152">
        <f t="shared" si="18"/>
        <v>70.37360000000001</v>
      </c>
      <c r="R152">
        <f t="shared" si="19"/>
        <v>54.647833474936277</v>
      </c>
      <c r="S152">
        <f t="shared" si="20"/>
        <v>57.244541484716159</v>
      </c>
      <c r="T152">
        <f t="shared" si="21"/>
        <v>56.003144654088047</v>
      </c>
      <c r="U152">
        <f t="shared" si="22"/>
        <v>61.933121019108285</v>
      </c>
      <c r="V152">
        <f t="shared" si="23"/>
        <v>49.590504451038576</v>
      </c>
    </row>
    <row r="153" spans="1:22">
      <c r="A153" s="1">
        <v>42883</v>
      </c>
      <c r="B153">
        <v>67.997421018697622</v>
      </c>
      <c r="C153">
        <v>61.858744394618839</v>
      </c>
      <c r="D153">
        <v>70.367999999999995</v>
      </c>
      <c r="E153">
        <v>54.657604078164823</v>
      </c>
      <c r="F153">
        <v>57.340611353711793</v>
      </c>
      <c r="G153">
        <v>56.238993710691823</v>
      </c>
      <c r="H153">
        <v>61.732484076433124</v>
      </c>
      <c r="I153">
        <v>49.741839762611278</v>
      </c>
      <c r="N153" s="1">
        <v>42883</v>
      </c>
      <c r="O153">
        <f t="shared" si="16"/>
        <v>67.997421018697622</v>
      </c>
      <c r="P153">
        <f t="shared" si="17"/>
        <v>61.858744394618839</v>
      </c>
      <c r="Q153">
        <f t="shared" si="18"/>
        <v>70.367999999999995</v>
      </c>
      <c r="R153">
        <f t="shared" si="19"/>
        <v>54.657604078164823</v>
      </c>
      <c r="S153">
        <f t="shared" si="20"/>
        <v>57.340611353711793</v>
      </c>
      <c r="T153">
        <f t="shared" si="21"/>
        <v>56.238993710691823</v>
      </c>
      <c r="U153">
        <f t="shared" si="22"/>
        <v>61.732484076433124</v>
      </c>
      <c r="V153">
        <f t="shared" si="23"/>
        <v>49.741839762611278</v>
      </c>
    </row>
    <row r="154" spans="1:22">
      <c r="A154" s="1">
        <v>42884</v>
      </c>
      <c r="B154">
        <v>68.079574742268051</v>
      </c>
      <c r="C154">
        <v>61.785500747384155</v>
      </c>
      <c r="D154">
        <v>70.363782051282044</v>
      </c>
      <c r="E154">
        <v>54.541206457094304</v>
      </c>
      <c r="F154">
        <v>57.153930131004365</v>
      </c>
      <c r="G154">
        <v>56.232704402515722</v>
      </c>
      <c r="H154">
        <v>61.789808917197448</v>
      </c>
      <c r="I154">
        <v>49.47774480712166</v>
      </c>
      <c r="N154" s="1">
        <v>42884</v>
      </c>
      <c r="O154">
        <f t="shared" si="16"/>
        <v>68.079574742268051</v>
      </c>
      <c r="P154">
        <f t="shared" si="17"/>
        <v>61.785500747384155</v>
      </c>
      <c r="Q154">
        <f t="shared" si="18"/>
        <v>70.363782051282044</v>
      </c>
      <c r="R154">
        <f t="shared" si="19"/>
        <v>54.541206457094304</v>
      </c>
      <c r="S154">
        <f t="shared" si="20"/>
        <v>57.153930131004365</v>
      </c>
      <c r="T154">
        <f t="shared" si="21"/>
        <v>56.232704402515722</v>
      </c>
      <c r="U154">
        <f t="shared" si="22"/>
        <v>61.789808917197448</v>
      </c>
      <c r="V154">
        <f t="shared" si="23"/>
        <v>49.47774480712166</v>
      </c>
    </row>
    <row r="155" spans="1:22">
      <c r="A155" s="1">
        <v>42885</v>
      </c>
      <c r="B155">
        <v>67.991945876288668</v>
      </c>
      <c r="C155">
        <v>61.837537091988132</v>
      </c>
      <c r="D155">
        <v>70.330414012738856</v>
      </c>
      <c r="E155">
        <v>54.562871707731517</v>
      </c>
      <c r="F155">
        <v>57.07314410480349</v>
      </c>
      <c r="G155">
        <v>56.182098765432102</v>
      </c>
      <c r="H155">
        <v>61.945859872611464</v>
      </c>
      <c r="I155">
        <v>49.379821958456972</v>
      </c>
      <c r="N155" s="1">
        <v>42885</v>
      </c>
      <c r="O155">
        <f t="shared" si="16"/>
        <v>67.991945876288668</v>
      </c>
      <c r="P155">
        <f t="shared" si="17"/>
        <v>61.837537091988132</v>
      </c>
      <c r="Q155">
        <f t="shared" si="18"/>
        <v>70.330414012738856</v>
      </c>
      <c r="R155">
        <f t="shared" si="19"/>
        <v>54.562871707731517</v>
      </c>
      <c r="S155">
        <f t="shared" si="20"/>
        <v>57.07314410480349</v>
      </c>
      <c r="T155">
        <f t="shared" si="21"/>
        <v>56.182098765432102</v>
      </c>
      <c r="U155">
        <f t="shared" si="22"/>
        <v>61.945859872611464</v>
      </c>
      <c r="V155">
        <f t="shared" si="23"/>
        <v>49.379821958456972</v>
      </c>
    </row>
    <row r="156" spans="1:22">
      <c r="A156" s="1">
        <v>42886</v>
      </c>
      <c r="B156">
        <v>67.983891752577321</v>
      </c>
      <c r="C156">
        <v>61.813798219584569</v>
      </c>
      <c r="D156">
        <v>70.346825396825395</v>
      </c>
      <c r="E156">
        <v>54.683517417162278</v>
      </c>
      <c r="F156">
        <v>57.203056768558952</v>
      </c>
      <c r="G156">
        <v>56.308641975308646</v>
      </c>
      <c r="H156">
        <v>61.840764331210195</v>
      </c>
      <c r="I156">
        <v>49.647321428571431</v>
      </c>
      <c r="N156" s="1">
        <v>42886</v>
      </c>
      <c r="O156">
        <f t="shared" si="16"/>
        <v>67.983891752577321</v>
      </c>
      <c r="P156">
        <f t="shared" si="17"/>
        <v>61.813798219584569</v>
      </c>
      <c r="Q156">
        <f t="shared" si="18"/>
        <v>70.346825396825395</v>
      </c>
      <c r="R156">
        <f t="shared" si="19"/>
        <v>54.683517417162278</v>
      </c>
      <c r="S156">
        <f t="shared" si="20"/>
        <v>57.203056768558952</v>
      </c>
      <c r="T156">
        <f t="shared" si="21"/>
        <v>56.308641975308646</v>
      </c>
      <c r="U156">
        <f t="shared" si="22"/>
        <v>61.840764331210195</v>
      </c>
      <c r="V156">
        <f t="shared" si="23"/>
        <v>49.647321428571431</v>
      </c>
    </row>
    <row r="157" spans="1:22">
      <c r="A157" s="1">
        <v>42887</v>
      </c>
      <c r="B157">
        <v>67.945231958762889</v>
      </c>
      <c r="C157">
        <v>61.646142433234424</v>
      </c>
      <c r="D157">
        <v>70.397619047619045</v>
      </c>
      <c r="E157">
        <v>54.67289719626168</v>
      </c>
      <c r="F157">
        <v>57.269650655021834</v>
      </c>
      <c r="G157">
        <v>56.049382716049379</v>
      </c>
      <c r="H157">
        <v>61.923566878980893</v>
      </c>
      <c r="I157">
        <v>49.22172619047619</v>
      </c>
      <c r="N157" s="1">
        <v>42887</v>
      </c>
      <c r="O157">
        <f t="shared" si="16"/>
        <v>67.945231958762889</v>
      </c>
      <c r="P157">
        <f t="shared" si="17"/>
        <v>61.646142433234424</v>
      </c>
      <c r="Q157">
        <f t="shared" si="18"/>
        <v>70.397619047619045</v>
      </c>
      <c r="R157">
        <f t="shared" si="19"/>
        <v>54.67289719626168</v>
      </c>
      <c r="S157">
        <f t="shared" si="20"/>
        <v>57.269650655021834</v>
      </c>
      <c r="T157">
        <f t="shared" si="21"/>
        <v>56.049382716049379</v>
      </c>
      <c r="U157">
        <f t="shared" si="22"/>
        <v>61.923566878980893</v>
      </c>
      <c r="V157">
        <f t="shared" si="23"/>
        <v>49.22172619047619</v>
      </c>
    </row>
    <row r="158" spans="1:22">
      <c r="A158" s="1">
        <v>42888</v>
      </c>
      <c r="B158">
        <v>67.966494845360828</v>
      </c>
      <c r="C158">
        <v>61.748525073746308</v>
      </c>
      <c r="D158">
        <v>70.42313787638669</v>
      </c>
      <c r="E158">
        <v>54.618946474086663</v>
      </c>
      <c r="F158">
        <v>57.098039215686271</v>
      </c>
      <c r="G158">
        <v>56.336419753086417</v>
      </c>
      <c r="H158">
        <v>61.710191082802545</v>
      </c>
      <c r="I158">
        <v>49.321428571428569</v>
      </c>
      <c r="N158" s="1">
        <v>42888</v>
      </c>
      <c r="O158">
        <f t="shared" si="16"/>
        <v>67.966494845360828</v>
      </c>
      <c r="P158">
        <f t="shared" si="17"/>
        <v>61.748525073746308</v>
      </c>
      <c r="Q158">
        <f t="shared" si="18"/>
        <v>70.42313787638669</v>
      </c>
      <c r="R158">
        <f t="shared" si="19"/>
        <v>54.618946474086663</v>
      </c>
      <c r="S158">
        <f t="shared" si="20"/>
        <v>57.098039215686271</v>
      </c>
      <c r="T158">
        <f t="shared" si="21"/>
        <v>56.336419753086417</v>
      </c>
      <c r="U158">
        <f t="shared" si="22"/>
        <v>61.710191082802545</v>
      </c>
      <c r="V158">
        <f t="shared" si="23"/>
        <v>49.321428571428569</v>
      </c>
    </row>
    <row r="159" spans="1:22">
      <c r="A159" s="1">
        <v>42889</v>
      </c>
      <c r="B159">
        <v>67.987113402061851</v>
      </c>
      <c r="C159">
        <v>61.879056047197636</v>
      </c>
      <c r="D159">
        <v>70.380348652931858</v>
      </c>
      <c r="E159">
        <v>54.626168224299064</v>
      </c>
      <c r="F159">
        <v>56.827886710239653</v>
      </c>
      <c r="G159">
        <v>56.040123456790127</v>
      </c>
      <c r="H159">
        <v>61.716560509554142</v>
      </c>
      <c r="I159">
        <v>49.392857142857146</v>
      </c>
      <c r="N159" s="1">
        <v>42889</v>
      </c>
      <c r="O159">
        <f t="shared" si="16"/>
        <v>67.987113402061851</v>
      </c>
      <c r="P159">
        <f t="shared" si="17"/>
        <v>61.879056047197636</v>
      </c>
      <c r="Q159">
        <f t="shared" si="18"/>
        <v>70.380348652931858</v>
      </c>
      <c r="R159">
        <f t="shared" si="19"/>
        <v>54.626168224299064</v>
      </c>
      <c r="S159">
        <f t="shared" si="20"/>
        <v>56.827886710239653</v>
      </c>
      <c r="T159">
        <f t="shared" si="21"/>
        <v>56.040123456790127</v>
      </c>
      <c r="U159">
        <f t="shared" si="22"/>
        <v>61.716560509554142</v>
      </c>
      <c r="V159">
        <f t="shared" si="23"/>
        <v>49.392857142857146</v>
      </c>
    </row>
    <row r="160" spans="1:22">
      <c r="A160" s="1">
        <v>42890</v>
      </c>
      <c r="B160">
        <v>68.047036082474222</v>
      </c>
      <c r="C160">
        <v>62.017699115044245</v>
      </c>
      <c r="D160">
        <v>70.377971473851034</v>
      </c>
      <c r="E160">
        <v>54.584112149532714</v>
      </c>
      <c r="F160">
        <v>57.190631808278866</v>
      </c>
      <c r="G160">
        <v>56.169753086419753</v>
      </c>
      <c r="H160">
        <v>61.729299363057322</v>
      </c>
      <c r="I160">
        <v>49.491071428571431</v>
      </c>
      <c r="N160" s="1">
        <v>42890</v>
      </c>
      <c r="O160">
        <f t="shared" si="16"/>
        <v>68.047036082474222</v>
      </c>
      <c r="P160">
        <f t="shared" si="17"/>
        <v>62.017699115044245</v>
      </c>
      <c r="Q160">
        <f t="shared" si="18"/>
        <v>70.377971473851034</v>
      </c>
      <c r="R160">
        <f t="shared" si="19"/>
        <v>54.584112149532714</v>
      </c>
      <c r="S160">
        <f t="shared" si="20"/>
        <v>57.190631808278866</v>
      </c>
      <c r="T160">
        <f t="shared" si="21"/>
        <v>56.169753086419753</v>
      </c>
      <c r="U160">
        <f t="shared" si="22"/>
        <v>61.729299363057322</v>
      </c>
      <c r="V160">
        <f t="shared" si="23"/>
        <v>49.491071428571431</v>
      </c>
    </row>
    <row r="161" spans="1:22">
      <c r="A161" s="1">
        <v>42891</v>
      </c>
      <c r="B161">
        <v>68.001288659793815</v>
      </c>
      <c r="C161">
        <v>61.84808259587021</v>
      </c>
      <c r="D161">
        <v>70.314580031695726</v>
      </c>
      <c r="E161">
        <v>54.449447748513165</v>
      </c>
      <c r="F161">
        <v>57.194989106753809</v>
      </c>
      <c r="G161">
        <v>56.033950617283949</v>
      </c>
      <c r="H161">
        <v>61.633757961783438</v>
      </c>
      <c r="I161">
        <v>49.293154761904759</v>
      </c>
      <c r="N161" s="1">
        <v>42891</v>
      </c>
      <c r="O161">
        <f t="shared" si="16"/>
        <v>68.001288659793815</v>
      </c>
      <c r="P161">
        <f t="shared" si="17"/>
        <v>61.84808259587021</v>
      </c>
      <c r="Q161">
        <f t="shared" si="18"/>
        <v>70.314580031695726</v>
      </c>
      <c r="R161">
        <f t="shared" si="19"/>
        <v>54.449447748513165</v>
      </c>
      <c r="S161">
        <f t="shared" si="20"/>
        <v>57.194989106753809</v>
      </c>
      <c r="T161">
        <f t="shared" si="21"/>
        <v>56.033950617283949</v>
      </c>
      <c r="U161">
        <f t="shared" si="22"/>
        <v>61.633757961783438</v>
      </c>
      <c r="V161">
        <f t="shared" si="23"/>
        <v>49.293154761904759</v>
      </c>
    </row>
    <row r="162" spans="1:22">
      <c r="A162" s="1">
        <v>42892</v>
      </c>
      <c r="B162">
        <v>67.96647324306899</v>
      </c>
      <c r="C162">
        <v>61.974563953488371</v>
      </c>
      <c r="D162">
        <v>70.328322784810126</v>
      </c>
      <c r="E162">
        <v>54.487244897959187</v>
      </c>
      <c r="F162">
        <v>56.945533769063175</v>
      </c>
      <c r="G162">
        <v>56.271604938271608</v>
      </c>
      <c r="H162">
        <v>61.598726114649679</v>
      </c>
      <c r="I162">
        <v>49.261904761904759</v>
      </c>
      <c r="N162" s="1">
        <v>42892</v>
      </c>
      <c r="O162">
        <f t="shared" si="16"/>
        <v>67.96647324306899</v>
      </c>
      <c r="P162">
        <f t="shared" si="17"/>
        <v>61.974563953488371</v>
      </c>
      <c r="Q162">
        <f t="shared" si="18"/>
        <v>70.328322784810126</v>
      </c>
      <c r="R162">
        <f t="shared" si="19"/>
        <v>54.487244897959187</v>
      </c>
      <c r="S162">
        <f t="shared" si="20"/>
        <v>56.945533769063175</v>
      </c>
      <c r="T162">
        <f t="shared" si="21"/>
        <v>56.271604938271608</v>
      </c>
      <c r="U162">
        <f t="shared" si="22"/>
        <v>61.598726114649679</v>
      </c>
      <c r="V162">
        <f t="shared" si="23"/>
        <v>49.261904761904759</v>
      </c>
    </row>
    <row r="163" spans="1:22">
      <c r="A163" s="1">
        <v>42893</v>
      </c>
      <c r="B163">
        <v>67.94709677419354</v>
      </c>
      <c r="C163">
        <v>61.884447674418603</v>
      </c>
      <c r="D163">
        <v>70.343354430379748</v>
      </c>
      <c r="E163">
        <v>54.482993197278908</v>
      </c>
      <c r="F163">
        <v>56.954248366013076</v>
      </c>
      <c r="G163">
        <v>55.996913580246911</v>
      </c>
      <c r="H163">
        <v>61.802547770700642</v>
      </c>
      <c r="I163">
        <v>49.136904761904759</v>
      </c>
      <c r="N163" s="1">
        <v>42893</v>
      </c>
      <c r="O163">
        <f t="shared" si="16"/>
        <v>67.94709677419354</v>
      </c>
      <c r="P163">
        <f t="shared" si="17"/>
        <v>61.884447674418603</v>
      </c>
      <c r="Q163">
        <f t="shared" si="18"/>
        <v>70.343354430379748</v>
      </c>
      <c r="R163">
        <f t="shared" si="19"/>
        <v>54.482993197278908</v>
      </c>
      <c r="S163">
        <f t="shared" si="20"/>
        <v>56.954248366013076</v>
      </c>
      <c r="T163">
        <f t="shared" si="21"/>
        <v>55.996913580246911</v>
      </c>
      <c r="U163">
        <f t="shared" si="22"/>
        <v>61.802547770700642</v>
      </c>
      <c r="V163">
        <f t="shared" si="23"/>
        <v>49.136904761904759</v>
      </c>
    </row>
    <row r="164" spans="1:22">
      <c r="A164" s="1">
        <v>42894</v>
      </c>
      <c r="B164">
        <v>67.828820116054146</v>
      </c>
      <c r="C164">
        <v>61.788517441860463</v>
      </c>
      <c r="D164">
        <v>70.371248025276458</v>
      </c>
      <c r="E164">
        <v>54.596006796941381</v>
      </c>
      <c r="F164">
        <v>56.886710239651421</v>
      </c>
      <c r="G164">
        <v>55.851851851851855</v>
      </c>
      <c r="H164">
        <v>61.636942675159233</v>
      </c>
      <c r="I164">
        <v>49.27827380952381</v>
      </c>
      <c r="N164" s="1">
        <v>42894</v>
      </c>
      <c r="O164">
        <f t="shared" si="16"/>
        <v>67.828820116054146</v>
      </c>
      <c r="P164">
        <f t="shared" si="17"/>
        <v>61.788517441860463</v>
      </c>
      <c r="Q164">
        <f t="shared" si="18"/>
        <v>70.371248025276458</v>
      </c>
      <c r="R164">
        <f t="shared" si="19"/>
        <v>54.596006796941381</v>
      </c>
      <c r="S164">
        <f t="shared" si="20"/>
        <v>56.886710239651421</v>
      </c>
      <c r="T164">
        <f t="shared" si="21"/>
        <v>55.851851851851855</v>
      </c>
      <c r="U164">
        <f t="shared" si="22"/>
        <v>61.636942675159233</v>
      </c>
      <c r="V164">
        <f t="shared" si="23"/>
        <v>49.27827380952381</v>
      </c>
    </row>
    <row r="165" spans="1:22">
      <c r="A165" s="1">
        <v>42895</v>
      </c>
      <c r="B165">
        <v>67.881689232753075</v>
      </c>
      <c r="C165">
        <v>61.821220930232556</v>
      </c>
      <c r="D165">
        <v>70.381516587677737</v>
      </c>
      <c r="E165">
        <v>54.725573491928628</v>
      </c>
      <c r="F165">
        <v>56.873638344226578</v>
      </c>
      <c r="G165">
        <v>55.950617283950621</v>
      </c>
      <c r="H165">
        <v>61.614649681528661</v>
      </c>
      <c r="I165">
        <v>49.541666666666671</v>
      </c>
      <c r="N165" s="1">
        <v>42895</v>
      </c>
      <c r="O165">
        <f t="shared" si="16"/>
        <v>67.881689232753075</v>
      </c>
      <c r="P165">
        <f t="shared" si="17"/>
        <v>61.821220930232556</v>
      </c>
      <c r="Q165">
        <f t="shared" si="18"/>
        <v>70.381516587677737</v>
      </c>
      <c r="R165">
        <f t="shared" si="19"/>
        <v>54.725573491928628</v>
      </c>
      <c r="S165">
        <f t="shared" si="20"/>
        <v>56.873638344226578</v>
      </c>
      <c r="T165">
        <f t="shared" si="21"/>
        <v>55.950617283950621</v>
      </c>
      <c r="U165">
        <f t="shared" si="22"/>
        <v>61.614649681528661</v>
      </c>
      <c r="V165">
        <f t="shared" si="23"/>
        <v>49.541666666666671</v>
      </c>
    </row>
    <row r="166" spans="1:22">
      <c r="A166" s="1">
        <v>42896</v>
      </c>
      <c r="B166">
        <v>67.769181173436493</v>
      </c>
      <c r="C166">
        <v>61.708272859216251</v>
      </c>
      <c r="D166">
        <v>70.454258675078862</v>
      </c>
      <c r="E166">
        <v>54.717926932880204</v>
      </c>
      <c r="F166">
        <v>56.862745098039213</v>
      </c>
      <c r="G166">
        <v>56.28086419753086</v>
      </c>
      <c r="H166">
        <v>61.541401273885349</v>
      </c>
      <c r="I166">
        <v>49.485119047619051</v>
      </c>
      <c r="N166" s="1">
        <v>42896</v>
      </c>
      <c r="O166">
        <f t="shared" si="16"/>
        <v>67.769181173436493</v>
      </c>
      <c r="P166">
        <f t="shared" si="17"/>
        <v>61.708272859216251</v>
      </c>
      <c r="Q166">
        <f t="shared" si="18"/>
        <v>70.454258675078862</v>
      </c>
      <c r="R166">
        <f t="shared" si="19"/>
        <v>54.717926932880204</v>
      </c>
      <c r="S166">
        <f t="shared" si="20"/>
        <v>56.862745098039213</v>
      </c>
      <c r="T166">
        <f t="shared" si="21"/>
        <v>56.28086419753086</v>
      </c>
      <c r="U166">
        <f t="shared" si="22"/>
        <v>61.541401273885349</v>
      </c>
      <c r="V166">
        <f t="shared" si="23"/>
        <v>49.485119047619051</v>
      </c>
    </row>
    <row r="167" spans="1:22">
      <c r="A167" s="1">
        <v>42897</v>
      </c>
      <c r="B167">
        <v>67.802707930367504</v>
      </c>
      <c r="C167">
        <v>61.708998548621189</v>
      </c>
      <c r="D167">
        <v>70.375590551181105</v>
      </c>
      <c r="E167">
        <v>54.729821580288871</v>
      </c>
      <c r="F167">
        <v>57.040305010893249</v>
      </c>
      <c r="G167">
        <v>56.216049382716051</v>
      </c>
      <c r="H167">
        <v>61.691082802547768</v>
      </c>
      <c r="I167">
        <v>49.428571428571431</v>
      </c>
      <c r="N167" s="1">
        <v>42897</v>
      </c>
      <c r="O167">
        <f t="shared" si="16"/>
        <v>67.802707930367504</v>
      </c>
      <c r="P167">
        <f t="shared" si="17"/>
        <v>61.708998548621189</v>
      </c>
      <c r="Q167">
        <f t="shared" si="18"/>
        <v>70.375590551181105</v>
      </c>
      <c r="R167">
        <f t="shared" si="19"/>
        <v>54.729821580288871</v>
      </c>
      <c r="S167">
        <f t="shared" si="20"/>
        <v>57.040305010893249</v>
      </c>
      <c r="T167">
        <f t="shared" si="21"/>
        <v>56.216049382716051</v>
      </c>
      <c r="U167">
        <f t="shared" si="22"/>
        <v>61.691082802547768</v>
      </c>
      <c r="V167">
        <f t="shared" si="23"/>
        <v>49.428571428571431</v>
      </c>
    </row>
    <row r="168" spans="1:22">
      <c r="A168" s="1">
        <v>42898</v>
      </c>
      <c r="B168">
        <v>67.765483870967742</v>
      </c>
      <c r="C168">
        <v>61.658925979680696</v>
      </c>
      <c r="D168">
        <v>70.397012578616355</v>
      </c>
      <c r="E168">
        <v>54.792268479184365</v>
      </c>
      <c r="F168">
        <v>56.821350762527231</v>
      </c>
      <c r="G168">
        <v>56.070987654320987</v>
      </c>
      <c r="H168">
        <v>61.69426751592357</v>
      </c>
      <c r="I168">
        <v>49.352678571428569</v>
      </c>
      <c r="N168" s="1">
        <v>42898</v>
      </c>
      <c r="O168">
        <f t="shared" si="16"/>
        <v>67.765483870967742</v>
      </c>
      <c r="P168">
        <f t="shared" si="17"/>
        <v>61.658925979680696</v>
      </c>
      <c r="Q168">
        <f t="shared" si="18"/>
        <v>70.397012578616355</v>
      </c>
      <c r="R168">
        <f t="shared" si="19"/>
        <v>54.792268479184365</v>
      </c>
      <c r="S168">
        <f t="shared" si="20"/>
        <v>56.821350762527231</v>
      </c>
      <c r="T168">
        <f t="shared" si="21"/>
        <v>56.070987654320987</v>
      </c>
      <c r="U168">
        <f t="shared" si="22"/>
        <v>61.69426751592357</v>
      </c>
      <c r="V168">
        <f t="shared" si="23"/>
        <v>49.352678571428569</v>
      </c>
    </row>
    <row r="169" spans="1:22">
      <c r="A169" s="1">
        <v>42899</v>
      </c>
      <c r="B169">
        <v>67.713733075435201</v>
      </c>
      <c r="C169">
        <v>61.439306358381501</v>
      </c>
      <c r="D169">
        <v>70.375195007800315</v>
      </c>
      <c r="E169">
        <v>54.774468085106378</v>
      </c>
      <c r="F169">
        <v>56.797385620915037</v>
      </c>
      <c r="G169">
        <v>55.993827160493822</v>
      </c>
      <c r="H169">
        <v>61.716560509554142</v>
      </c>
      <c r="I169">
        <v>49.183035714285715</v>
      </c>
      <c r="N169" s="1">
        <v>42899</v>
      </c>
      <c r="O169">
        <f t="shared" si="16"/>
        <v>67.713733075435201</v>
      </c>
      <c r="P169">
        <f t="shared" si="17"/>
        <v>61.439306358381501</v>
      </c>
      <c r="Q169">
        <f t="shared" si="18"/>
        <v>70.375195007800315</v>
      </c>
      <c r="R169">
        <f t="shared" si="19"/>
        <v>54.774468085106378</v>
      </c>
      <c r="S169">
        <f t="shared" si="20"/>
        <v>56.797385620915037</v>
      </c>
      <c r="T169">
        <f t="shared" si="21"/>
        <v>55.993827160493822</v>
      </c>
      <c r="U169">
        <f t="shared" si="22"/>
        <v>61.716560509554142</v>
      </c>
      <c r="V169">
        <f t="shared" si="23"/>
        <v>49.183035714285715</v>
      </c>
    </row>
    <row r="170" spans="1:22">
      <c r="A170" s="1">
        <v>42900</v>
      </c>
      <c r="B170">
        <v>67.756286266924562</v>
      </c>
      <c r="C170">
        <v>61.406069364161851</v>
      </c>
      <c r="D170">
        <v>70.463338533541346</v>
      </c>
      <c r="E170">
        <v>54.777446808510639</v>
      </c>
      <c r="F170">
        <v>56.899563318777297</v>
      </c>
      <c r="G170">
        <v>55.462962962962962</v>
      </c>
      <c r="H170">
        <v>61.541401273885356</v>
      </c>
      <c r="I170">
        <v>49.241071428571431</v>
      </c>
      <c r="N170" s="1">
        <v>42900</v>
      </c>
      <c r="O170">
        <f t="shared" si="16"/>
        <v>67.756286266924562</v>
      </c>
      <c r="P170">
        <f t="shared" si="17"/>
        <v>61.406069364161851</v>
      </c>
      <c r="Q170">
        <f t="shared" si="18"/>
        <v>70.463338533541346</v>
      </c>
      <c r="R170">
        <f t="shared" si="19"/>
        <v>54.777446808510639</v>
      </c>
      <c r="S170">
        <f t="shared" si="20"/>
        <v>56.899563318777297</v>
      </c>
      <c r="T170">
        <f t="shared" si="21"/>
        <v>55.462962962962962</v>
      </c>
      <c r="U170">
        <f t="shared" si="22"/>
        <v>61.541401273885356</v>
      </c>
      <c r="V170">
        <f t="shared" si="23"/>
        <v>49.241071428571431</v>
      </c>
    </row>
    <row r="171" spans="1:22">
      <c r="A171" s="1">
        <v>42901</v>
      </c>
      <c r="B171">
        <v>67.761444229529332</v>
      </c>
      <c r="C171">
        <v>61.392341040462426</v>
      </c>
      <c r="D171">
        <v>70.325273010920426</v>
      </c>
      <c r="E171">
        <v>54.871489361702132</v>
      </c>
      <c r="F171">
        <v>56.932314410480345</v>
      </c>
      <c r="G171">
        <v>55.666666666666664</v>
      </c>
      <c r="H171">
        <v>61.729299363057322</v>
      </c>
      <c r="I171">
        <v>49.160714285714285</v>
      </c>
      <c r="N171" s="1">
        <v>42901</v>
      </c>
      <c r="O171">
        <f t="shared" si="16"/>
        <v>67.761444229529332</v>
      </c>
      <c r="P171">
        <f t="shared" si="17"/>
        <v>61.392341040462426</v>
      </c>
      <c r="Q171">
        <f t="shared" si="18"/>
        <v>70.325273010920426</v>
      </c>
      <c r="R171">
        <f t="shared" si="19"/>
        <v>54.871489361702132</v>
      </c>
      <c r="S171">
        <f t="shared" si="20"/>
        <v>56.932314410480345</v>
      </c>
      <c r="T171">
        <f t="shared" si="21"/>
        <v>55.666666666666664</v>
      </c>
      <c r="U171">
        <f t="shared" si="22"/>
        <v>61.729299363057322</v>
      </c>
      <c r="V171">
        <f t="shared" si="23"/>
        <v>49.160714285714285</v>
      </c>
    </row>
    <row r="172" spans="1:22">
      <c r="A172" s="1">
        <v>42902</v>
      </c>
      <c r="B172">
        <v>67.755319148936167</v>
      </c>
      <c r="C172">
        <v>61.475433526011557</v>
      </c>
      <c r="D172">
        <v>70.41368584758942</v>
      </c>
      <c r="E172">
        <v>54.775744680851062</v>
      </c>
      <c r="F172">
        <v>56.799781181619252</v>
      </c>
      <c r="G172">
        <v>55.78086419753086</v>
      </c>
      <c r="H172">
        <v>61.614649681528661</v>
      </c>
      <c r="I172">
        <v>49.22172619047619</v>
      </c>
      <c r="N172" s="1">
        <v>42902</v>
      </c>
      <c r="O172">
        <f t="shared" si="16"/>
        <v>67.755319148936167</v>
      </c>
      <c r="P172">
        <f t="shared" si="17"/>
        <v>61.475433526011557</v>
      </c>
      <c r="Q172">
        <f t="shared" si="18"/>
        <v>70.41368584758942</v>
      </c>
      <c r="R172">
        <f t="shared" si="19"/>
        <v>54.775744680851062</v>
      </c>
      <c r="S172">
        <f t="shared" si="20"/>
        <v>56.799781181619252</v>
      </c>
      <c r="T172">
        <f t="shared" si="21"/>
        <v>55.78086419753086</v>
      </c>
      <c r="U172">
        <f t="shared" si="22"/>
        <v>61.614649681528661</v>
      </c>
      <c r="V172">
        <f t="shared" si="23"/>
        <v>49.22172619047619</v>
      </c>
    </row>
    <row r="173" spans="1:22">
      <c r="A173" s="1">
        <v>42903</v>
      </c>
      <c r="B173">
        <v>67.727595099935513</v>
      </c>
      <c r="C173">
        <v>61.401734104046241</v>
      </c>
      <c r="D173">
        <v>70.369767441860461</v>
      </c>
      <c r="E173">
        <v>54.863829787234039</v>
      </c>
      <c r="F173">
        <v>56.783842794759821</v>
      </c>
      <c r="G173">
        <v>55.52469135802469</v>
      </c>
      <c r="H173">
        <v>61.662420382165607</v>
      </c>
      <c r="I173">
        <v>49.38095238095238</v>
      </c>
      <c r="N173" s="1">
        <v>42903</v>
      </c>
      <c r="O173">
        <f t="shared" si="16"/>
        <v>67.727595099935513</v>
      </c>
      <c r="P173">
        <f t="shared" si="17"/>
        <v>61.401734104046241</v>
      </c>
      <c r="Q173">
        <f t="shared" si="18"/>
        <v>70.369767441860461</v>
      </c>
      <c r="R173">
        <f t="shared" si="19"/>
        <v>54.863829787234039</v>
      </c>
      <c r="S173">
        <f t="shared" si="20"/>
        <v>56.783842794759821</v>
      </c>
      <c r="T173">
        <f t="shared" si="21"/>
        <v>55.52469135802469</v>
      </c>
      <c r="U173">
        <f t="shared" si="22"/>
        <v>61.662420382165607</v>
      </c>
      <c r="V173">
        <f t="shared" si="23"/>
        <v>49.38095238095238</v>
      </c>
    </row>
    <row r="174" spans="1:22">
      <c r="A174" s="1">
        <v>42904</v>
      </c>
      <c r="B174">
        <v>67.676015473887816</v>
      </c>
      <c r="C174">
        <v>61.238095238095241</v>
      </c>
      <c r="D174">
        <v>70.486821705426365</v>
      </c>
      <c r="E174">
        <v>54.850212765957451</v>
      </c>
      <c r="F174">
        <v>56.8264192139738</v>
      </c>
      <c r="G174">
        <v>55.601851851851855</v>
      </c>
      <c r="H174">
        <v>61.69426751592357</v>
      </c>
      <c r="I174">
        <v>49.235119047619051</v>
      </c>
      <c r="N174" s="1">
        <v>42904</v>
      </c>
      <c r="O174">
        <f t="shared" si="16"/>
        <v>67.676015473887816</v>
      </c>
      <c r="P174">
        <f t="shared" si="17"/>
        <v>61.238095238095241</v>
      </c>
      <c r="Q174">
        <f t="shared" si="18"/>
        <v>70.486821705426365</v>
      </c>
      <c r="R174">
        <f t="shared" si="19"/>
        <v>54.850212765957451</v>
      </c>
      <c r="S174">
        <f t="shared" si="20"/>
        <v>56.8264192139738</v>
      </c>
      <c r="T174">
        <f t="shared" si="21"/>
        <v>55.601851851851855</v>
      </c>
      <c r="U174">
        <f t="shared" si="22"/>
        <v>61.69426751592357</v>
      </c>
      <c r="V174">
        <f t="shared" si="23"/>
        <v>49.235119047619051</v>
      </c>
    </row>
    <row r="175" spans="1:22">
      <c r="A175" s="1">
        <v>42905</v>
      </c>
      <c r="B175">
        <v>67.76789168278529</v>
      </c>
      <c r="C175">
        <v>61.560606060606062</v>
      </c>
      <c r="D175">
        <v>70.549535603715171</v>
      </c>
      <c r="E175">
        <v>54.849361702127659</v>
      </c>
      <c r="F175">
        <v>56.624454148471614</v>
      </c>
      <c r="G175">
        <v>55.706790123456784</v>
      </c>
      <c r="H175">
        <v>61.746794871794876</v>
      </c>
      <c r="I175">
        <v>49.30654761904762</v>
      </c>
      <c r="N175" s="1">
        <v>42905</v>
      </c>
      <c r="O175">
        <f t="shared" si="16"/>
        <v>67.76789168278529</v>
      </c>
      <c r="P175">
        <f t="shared" si="17"/>
        <v>61.560606060606062</v>
      </c>
      <c r="Q175">
        <f t="shared" si="18"/>
        <v>70.549535603715171</v>
      </c>
      <c r="R175">
        <f t="shared" si="19"/>
        <v>54.849361702127659</v>
      </c>
      <c r="S175">
        <f t="shared" si="20"/>
        <v>56.624454148471614</v>
      </c>
      <c r="T175">
        <f t="shared" si="21"/>
        <v>55.706790123456784</v>
      </c>
      <c r="U175">
        <f t="shared" si="22"/>
        <v>61.746794871794876</v>
      </c>
      <c r="V175">
        <f t="shared" si="23"/>
        <v>49.30654761904762</v>
      </c>
    </row>
    <row r="176" spans="1:22">
      <c r="A176" s="1">
        <v>42906</v>
      </c>
      <c r="B176">
        <v>67.708198837959969</v>
      </c>
      <c r="C176">
        <v>61.510043041606892</v>
      </c>
      <c r="D176">
        <v>70.501529051987774</v>
      </c>
      <c r="E176">
        <v>54.771720613287911</v>
      </c>
      <c r="F176">
        <v>56.526030368763557</v>
      </c>
      <c r="G176">
        <v>55.765243902439025</v>
      </c>
      <c r="H176">
        <v>61.71153846153846</v>
      </c>
      <c r="I176">
        <v>48.955357142857139</v>
      </c>
      <c r="N176" s="1">
        <v>42906</v>
      </c>
      <c r="O176">
        <f t="shared" si="16"/>
        <v>67.708198837959969</v>
      </c>
      <c r="P176">
        <f t="shared" si="17"/>
        <v>61.510043041606892</v>
      </c>
      <c r="Q176">
        <f t="shared" si="18"/>
        <v>70.501529051987774</v>
      </c>
      <c r="R176">
        <f t="shared" si="19"/>
        <v>54.771720613287911</v>
      </c>
      <c r="S176">
        <f t="shared" si="20"/>
        <v>56.526030368763557</v>
      </c>
      <c r="T176">
        <f t="shared" si="21"/>
        <v>55.765243902439025</v>
      </c>
      <c r="U176">
        <f t="shared" si="22"/>
        <v>61.71153846153846</v>
      </c>
      <c r="V176">
        <f t="shared" si="23"/>
        <v>48.955357142857139</v>
      </c>
    </row>
    <row r="177" spans="1:22">
      <c r="A177" s="1">
        <v>42907</v>
      </c>
      <c r="B177">
        <v>67.718709677419355</v>
      </c>
      <c r="C177">
        <v>61.381465517241381</v>
      </c>
      <c r="D177">
        <v>70.511467889908261</v>
      </c>
      <c r="E177">
        <v>54.653026427962487</v>
      </c>
      <c r="F177">
        <v>56.367678958785248</v>
      </c>
      <c r="G177">
        <v>55.618902439024396</v>
      </c>
      <c r="H177">
        <v>61.628205128205124</v>
      </c>
      <c r="I177">
        <v>49.145833333333336</v>
      </c>
      <c r="N177" s="1">
        <v>42907</v>
      </c>
      <c r="O177">
        <f t="shared" si="16"/>
        <v>67.718709677419355</v>
      </c>
      <c r="P177">
        <f t="shared" si="17"/>
        <v>61.381465517241381</v>
      </c>
      <c r="Q177">
        <f t="shared" si="18"/>
        <v>70.511467889908261</v>
      </c>
      <c r="R177">
        <f t="shared" si="19"/>
        <v>54.653026427962487</v>
      </c>
      <c r="S177">
        <f t="shared" si="20"/>
        <v>56.367678958785248</v>
      </c>
      <c r="T177">
        <f t="shared" si="21"/>
        <v>55.618902439024396</v>
      </c>
      <c r="U177">
        <f t="shared" si="22"/>
        <v>61.628205128205124</v>
      </c>
      <c r="V177">
        <f t="shared" si="23"/>
        <v>49.145833333333336</v>
      </c>
    </row>
    <row r="178" spans="1:22">
      <c r="A178" s="1">
        <v>42908</v>
      </c>
      <c r="B178">
        <v>67.642580645161303</v>
      </c>
      <c r="C178">
        <v>61.201867816091955</v>
      </c>
      <c r="D178">
        <v>70.475609756097555</v>
      </c>
      <c r="E178">
        <v>54.906223358908782</v>
      </c>
      <c r="F178">
        <v>56.545652173913041</v>
      </c>
      <c r="G178">
        <v>55.432926829268297</v>
      </c>
      <c r="H178">
        <v>61.618589743589737</v>
      </c>
      <c r="I178">
        <v>49.089285714285715</v>
      </c>
      <c r="N178" s="1">
        <v>42908</v>
      </c>
      <c r="O178">
        <f t="shared" si="16"/>
        <v>67.642580645161303</v>
      </c>
      <c r="P178">
        <f t="shared" si="17"/>
        <v>61.201867816091955</v>
      </c>
      <c r="Q178">
        <f t="shared" si="18"/>
        <v>70.475609756097555</v>
      </c>
      <c r="R178">
        <f t="shared" si="19"/>
        <v>54.906223358908782</v>
      </c>
      <c r="S178">
        <f t="shared" si="20"/>
        <v>56.545652173913041</v>
      </c>
      <c r="T178">
        <f t="shared" si="21"/>
        <v>55.432926829268297</v>
      </c>
      <c r="U178">
        <f t="shared" si="22"/>
        <v>61.618589743589737</v>
      </c>
      <c r="V178">
        <f t="shared" si="23"/>
        <v>49.089285714285715</v>
      </c>
    </row>
    <row r="179" spans="1:22">
      <c r="A179" s="1">
        <v>42909</v>
      </c>
      <c r="B179">
        <v>67.617419354838717</v>
      </c>
      <c r="C179">
        <v>61.370157819225255</v>
      </c>
      <c r="D179">
        <v>70.289954337899545</v>
      </c>
      <c r="E179">
        <v>54.724211423699913</v>
      </c>
      <c r="F179">
        <v>56.309782608695656</v>
      </c>
      <c r="G179">
        <v>55.396341463414629</v>
      </c>
      <c r="H179">
        <v>61.589743589743591</v>
      </c>
      <c r="I179">
        <v>48.958333333333329</v>
      </c>
      <c r="N179" s="1">
        <v>42909</v>
      </c>
      <c r="O179">
        <f t="shared" si="16"/>
        <v>67.617419354838717</v>
      </c>
      <c r="P179">
        <f t="shared" si="17"/>
        <v>61.370157819225255</v>
      </c>
      <c r="Q179">
        <f t="shared" si="18"/>
        <v>70.289954337899545</v>
      </c>
      <c r="R179">
        <f t="shared" si="19"/>
        <v>54.724211423699913</v>
      </c>
      <c r="S179">
        <f t="shared" si="20"/>
        <v>56.309782608695656</v>
      </c>
      <c r="T179">
        <f t="shared" si="21"/>
        <v>55.396341463414629</v>
      </c>
      <c r="U179">
        <f t="shared" si="22"/>
        <v>61.589743589743591</v>
      </c>
      <c r="V179">
        <f t="shared" si="23"/>
        <v>48.958333333333329</v>
      </c>
    </row>
    <row r="180" spans="1:22">
      <c r="A180" s="1">
        <v>42910</v>
      </c>
      <c r="B180">
        <v>67.592903225806452</v>
      </c>
      <c r="C180">
        <v>61.292682926829272</v>
      </c>
      <c r="D180">
        <v>70.36986301369862</v>
      </c>
      <c r="E180">
        <v>54.733162830349528</v>
      </c>
      <c r="F180">
        <v>56.400000000000006</v>
      </c>
      <c r="G180">
        <v>55.572727272727278</v>
      </c>
      <c r="H180">
        <v>61.532051282051285</v>
      </c>
      <c r="I180">
        <v>49.144345238095241</v>
      </c>
      <c r="N180" s="1">
        <v>42910</v>
      </c>
      <c r="O180">
        <f t="shared" si="16"/>
        <v>67.592903225806452</v>
      </c>
      <c r="P180">
        <f t="shared" si="17"/>
        <v>61.292682926829272</v>
      </c>
      <c r="Q180">
        <f t="shared" si="18"/>
        <v>70.36986301369862</v>
      </c>
      <c r="R180">
        <f t="shared" si="19"/>
        <v>54.733162830349528</v>
      </c>
      <c r="S180">
        <f t="shared" si="20"/>
        <v>56.400000000000006</v>
      </c>
      <c r="T180">
        <f t="shared" si="21"/>
        <v>55.572727272727278</v>
      </c>
      <c r="U180">
        <f t="shared" si="22"/>
        <v>61.532051282051285</v>
      </c>
      <c r="V180">
        <f t="shared" si="23"/>
        <v>49.144345238095241</v>
      </c>
    </row>
    <row r="181" spans="1:22">
      <c r="A181" s="1">
        <v>42911</v>
      </c>
      <c r="B181">
        <v>67.813225806451612</v>
      </c>
      <c r="C181">
        <v>61.699426111908181</v>
      </c>
      <c r="D181">
        <v>70.437689969604861</v>
      </c>
      <c r="E181">
        <v>54.76214833759591</v>
      </c>
      <c r="F181">
        <v>56.681521739130432</v>
      </c>
      <c r="G181">
        <v>55.421212121212122</v>
      </c>
      <c r="H181">
        <v>61.676282051282058</v>
      </c>
      <c r="I181">
        <v>49.27827380952381</v>
      </c>
      <c r="N181" s="1">
        <v>42911</v>
      </c>
      <c r="O181">
        <f t="shared" si="16"/>
        <v>67.813225806451612</v>
      </c>
      <c r="P181">
        <f t="shared" si="17"/>
        <v>61.699426111908181</v>
      </c>
      <c r="Q181">
        <f t="shared" si="18"/>
        <v>70.437689969604861</v>
      </c>
      <c r="R181">
        <f t="shared" si="19"/>
        <v>54.76214833759591</v>
      </c>
      <c r="S181">
        <f t="shared" si="20"/>
        <v>56.681521739130432</v>
      </c>
      <c r="T181">
        <f t="shared" si="21"/>
        <v>55.421212121212122</v>
      </c>
      <c r="U181">
        <f t="shared" si="22"/>
        <v>61.676282051282058</v>
      </c>
      <c r="V181">
        <f t="shared" si="23"/>
        <v>49.27827380952381</v>
      </c>
    </row>
    <row r="182" spans="1:22">
      <c r="A182" s="1">
        <v>42912</v>
      </c>
      <c r="B182">
        <v>67.775806451612908</v>
      </c>
      <c r="C182">
        <v>61.628223495702002</v>
      </c>
      <c r="D182">
        <v>70.457511380880121</v>
      </c>
      <c r="E182">
        <v>54.652600170502986</v>
      </c>
      <c r="F182">
        <v>56.64891304347826</v>
      </c>
      <c r="G182">
        <v>55.318181818181813</v>
      </c>
      <c r="H182">
        <v>61.442307692307693</v>
      </c>
      <c r="I182">
        <v>49.095238095238095</v>
      </c>
      <c r="N182" s="1">
        <v>42912</v>
      </c>
      <c r="O182">
        <f t="shared" si="16"/>
        <v>67.775806451612908</v>
      </c>
      <c r="P182">
        <f t="shared" si="17"/>
        <v>61.628223495702002</v>
      </c>
      <c r="Q182">
        <f t="shared" si="18"/>
        <v>70.457511380880121</v>
      </c>
      <c r="R182">
        <f t="shared" si="19"/>
        <v>54.652600170502986</v>
      </c>
      <c r="S182">
        <f t="shared" si="20"/>
        <v>56.64891304347826</v>
      </c>
      <c r="T182">
        <f t="shared" si="21"/>
        <v>55.318181818181813</v>
      </c>
      <c r="U182">
        <f t="shared" si="22"/>
        <v>61.442307692307693</v>
      </c>
      <c r="V182">
        <f t="shared" si="23"/>
        <v>49.095238095238095</v>
      </c>
    </row>
    <row r="183" spans="1:22">
      <c r="A183" s="1">
        <v>42913</v>
      </c>
      <c r="B183">
        <v>67.780645161290323</v>
      </c>
      <c r="C183">
        <v>61.750714285714281</v>
      </c>
      <c r="D183">
        <v>70.136431784107941</v>
      </c>
      <c r="E183">
        <v>54.622335890878091</v>
      </c>
      <c r="F183">
        <v>56.52282608695652</v>
      </c>
      <c r="G183">
        <v>55.775757575757581</v>
      </c>
      <c r="H183">
        <v>61.467948717948715</v>
      </c>
      <c r="I183">
        <v>49.020833333333329</v>
      </c>
      <c r="N183" s="1">
        <v>42913</v>
      </c>
      <c r="O183">
        <f t="shared" si="16"/>
        <v>67.780645161290323</v>
      </c>
      <c r="P183">
        <f t="shared" si="17"/>
        <v>61.750714285714281</v>
      </c>
      <c r="Q183">
        <f t="shared" si="18"/>
        <v>70.136431784107941</v>
      </c>
      <c r="R183">
        <f t="shared" si="19"/>
        <v>54.622335890878091</v>
      </c>
      <c r="S183">
        <f t="shared" si="20"/>
        <v>56.52282608695652</v>
      </c>
      <c r="T183">
        <f t="shared" si="21"/>
        <v>55.775757575757581</v>
      </c>
      <c r="U183">
        <f t="shared" si="22"/>
        <v>61.467948717948715</v>
      </c>
      <c r="V183">
        <f t="shared" si="23"/>
        <v>49.020833333333329</v>
      </c>
    </row>
    <row r="184" spans="1:22">
      <c r="A184" s="1">
        <v>42914</v>
      </c>
      <c r="B184">
        <v>67.83580645161291</v>
      </c>
      <c r="C184">
        <v>61.665714285714287</v>
      </c>
      <c r="D184">
        <v>70.272455089820369</v>
      </c>
      <c r="E184">
        <v>54.554560954816708</v>
      </c>
      <c r="F184">
        <v>56.722826086956516</v>
      </c>
      <c r="G184">
        <v>55.563253012048193</v>
      </c>
      <c r="H184">
        <v>61.585987261146499</v>
      </c>
      <c r="I184">
        <v>48.886904761904759</v>
      </c>
      <c r="N184" s="1">
        <v>42914</v>
      </c>
      <c r="O184">
        <f t="shared" si="16"/>
        <v>67.83580645161291</v>
      </c>
      <c r="P184">
        <f t="shared" si="17"/>
        <v>61.665714285714287</v>
      </c>
      <c r="Q184">
        <f t="shared" si="18"/>
        <v>70.272455089820369</v>
      </c>
      <c r="R184">
        <f t="shared" si="19"/>
        <v>54.554560954816708</v>
      </c>
      <c r="S184">
        <f t="shared" si="20"/>
        <v>56.722826086956516</v>
      </c>
      <c r="T184">
        <f t="shared" si="21"/>
        <v>55.563253012048193</v>
      </c>
      <c r="U184">
        <f t="shared" si="22"/>
        <v>61.585987261146499</v>
      </c>
      <c r="V184">
        <f t="shared" si="23"/>
        <v>48.886904761904759</v>
      </c>
    </row>
    <row r="185" spans="1:22">
      <c r="A185" s="1">
        <v>42915</v>
      </c>
      <c r="B185">
        <v>67.703930412371136</v>
      </c>
      <c r="C185">
        <v>61.785714285714285</v>
      </c>
      <c r="D185">
        <v>70.298662704309066</v>
      </c>
      <c r="E185">
        <v>54.51959114139693</v>
      </c>
      <c r="F185">
        <v>56.51195652173913</v>
      </c>
      <c r="G185">
        <v>55.475903614457835</v>
      </c>
      <c r="H185">
        <v>61.481012658227847</v>
      </c>
      <c r="I185">
        <v>48.96875</v>
      </c>
      <c r="N185" s="1">
        <v>42915</v>
      </c>
      <c r="O185">
        <f t="shared" si="16"/>
        <v>67.703930412371136</v>
      </c>
      <c r="P185">
        <f t="shared" si="17"/>
        <v>61.785714285714285</v>
      </c>
      <c r="Q185">
        <f t="shared" si="18"/>
        <v>70.298662704309066</v>
      </c>
      <c r="R185">
        <f t="shared" si="19"/>
        <v>54.51959114139693</v>
      </c>
      <c r="S185">
        <f t="shared" si="20"/>
        <v>56.51195652173913</v>
      </c>
      <c r="T185">
        <f t="shared" si="21"/>
        <v>55.475903614457835</v>
      </c>
      <c r="U185">
        <f t="shared" si="22"/>
        <v>61.481012658227847</v>
      </c>
      <c r="V185">
        <f t="shared" si="23"/>
        <v>48.96875</v>
      </c>
    </row>
    <row r="186" spans="1:22">
      <c r="A186" s="1">
        <v>42916</v>
      </c>
      <c r="B186">
        <v>67.792203608247434</v>
      </c>
      <c r="C186">
        <v>61.879285714285714</v>
      </c>
      <c r="D186">
        <v>70.463810930576074</v>
      </c>
      <c r="E186">
        <v>54.420783645655874</v>
      </c>
      <c r="F186">
        <v>56.547826086956519</v>
      </c>
      <c r="G186">
        <v>55.512048192771083</v>
      </c>
      <c r="H186">
        <v>61.531645569620252</v>
      </c>
      <c r="I186">
        <v>48.808035714285715</v>
      </c>
      <c r="N186" s="1">
        <v>42916</v>
      </c>
      <c r="O186">
        <f t="shared" si="16"/>
        <v>67.792203608247434</v>
      </c>
      <c r="P186">
        <f t="shared" si="17"/>
        <v>61.879285714285714</v>
      </c>
      <c r="Q186">
        <f t="shared" si="18"/>
        <v>70.463810930576074</v>
      </c>
      <c r="R186">
        <f t="shared" si="19"/>
        <v>54.420783645655874</v>
      </c>
      <c r="S186">
        <f t="shared" si="20"/>
        <v>56.547826086956519</v>
      </c>
      <c r="T186">
        <f t="shared" si="21"/>
        <v>55.512048192771083</v>
      </c>
      <c r="U186">
        <f t="shared" si="22"/>
        <v>61.531645569620252</v>
      </c>
      <c r="V186">
        <f t="shared" si="23"/>
        <v>48.808035714285715</v>
      </c>
    </row>
    <row r="187" spans="1:22">
      <c r="A187" s="1">
        <v>42917</v>
      </c>
      <c r="B187">
        <v>67.784471649484544</v>
      </c>
      <c r="C187">
        <v>61.977951635846374</v>
      </c>
      <c r="D187">
        <v>70.575110456553759</v>
      </c>
      <c r="E187">
        <v>54.388415672913112</v>
      </c>
      <c r="F187">
        <v>56.639130434782608</v>
      </c>
      <c r="G187">
        <v>55.343373493975903</v>
      </c>
      <c r="H187">
        <v>61.617088607594937</v>
      </c>
      <c r="I187">
        <v>49.120535714285715</v>
      </c>
      <c r="N187" s="1">
        <v>42917</v>
      </c>
      <c r="O187">
        <f t="shared" si="16"/>
        <v>67.784471649484544</v>
      </c>
      <c r="P187">
        <f t="shared" si="17"/>
        <v>61.977951635846374</v>
      </c>
      <c r="Q187">
        <f t="shared" si="18"/>
        <v>70.575110456553759</v>
      </c>
      <c r="R187">
        <f t="shared" si="19"/>
        <v>54.388415672913112</v>
      </c>
      <c r="S187">
        <f t="shared" si="20"/>
        <v>56.639130434782608</v>
      </c>
      <c r="T187">
        <f t="shared" si="21"/>
        <v>55.343373493975903</v>
      </c>
      <c r="U187">
        <f t="shared" si="22"/>
        <v>61.617088607594937</v>
      </c>
      <c r="V187">
        <f t="shared" si="23"/>
        <v>49.120535714285715</v>
      </c>
    </row>
    <row r="188" spans="1:22">
      <c r="A188" s="1">
        <v>42918</v>
      </c>
      <c r="B188">
        <v>67.78769329896906</v>
      </c>
      <c r="C188">
        <v>61.746088193456615</v>
      </c>
      <c r="D188">
        <v>70.599853157121885</v>
      </c>
      <c r="E188">
        <v>54.515758091993185</v>
      </c>
      <c r="F188">
        <v>56.807608695652178</v>
      </c>
      <c r="G188">
        <v>55.557228915662648</v>
      </c>
      <c r="H188">
        <v>61.718354430379748</v>
      </c>
      <c r="I188">
        <v>49.008928571428569</v>
      </c>
      <c r="N188" s="1">
        <v>42918</v>
      </c>
      <c r="O188">
        <f t="shared" si="16"/>
        <v>67.78769329896906</v>
      </c>
      <c r="P188">
        <f t="shared" si="17"/>
        <v>61.746088193456615</v>
      </c>
      <c r="Q188">
        <f t="shared" si="18"/>
        <v>70.599853157121885</v>
      </c>
      <c r="R188">
        <f t="shared" si="19"/>
        <v>54.515758091993185</v>
      </c>
      <c r="S188">
        <f t="shared" si="20"/>
        <v>56.807608695652178</v>
      </c>
      <c r="T188">
        <f t="shared" si="21"/>
        <v>55.557228915662648</v>
      </c>
      <c r="U188">
        <f t="shared" si="22"/>
        <v>61.718354430379748</v>
      </c>
      <c r="V188">
        <f t="shared" si="23"/>
        <v>49.008928571428569</v>
      </c>
    </row>
    <row r="189" spans="1:22">
      <c r="A189" s="1">
        <v>42919</v>
      </c>
      <c r="B189">
        <v>67.735824742268051</v>
      </c>
      <c r="C189">
        <v>61.649359886201992</v>
      </c>
      <c r="D189">
        <v>70.519765739385065</v>
      </c>
      <c r="E189">
        <v>54.461243611584322</v>
      </c>
      <c r="F189">
        <v>56.796296296296291</v>
      </c>
      <c r="G189">
        <v>55.460843373493972</v>
      </c>
      <c r="H189">
        <v>61.75316455696202</v>
      </c>
      <c r="I189">
        <v>49.196428571428569</v>
      </c>
      <c r="N189" s="1">
        <v>42919</v>
      </c>
      <c r="O189">
        <f t="shared" si="16"/>
        <v>67.735824742268051</v>
      </c>
      <c r="P189">
        <f t="shared" si="17"/>
        <v>61.649359886201992</v>
      </c>
      <c r="Q189">
        <f t="shared" si="18"/>
        <v>70.519765739385065</v>
      </c>
      <c r="R189">
        <f t="shared" si="19"/>
        <v>54.461243611584322</v>
      </c>
      <c r="S189">
        <f t="shared" si="20"/>
        <v>56.796296296296291</v>
      </c>
      <c r="T189">
        <f t="shared" si="21"/>
        <v>55.460843373493972</v>
      </c>
      <c r="U189">
        <f t="shared" si="22"/>
        <v>61.75316455696202</v>
      </c>
      <c r="V189">
        <f t="shared" si="23"/>
        <v>49.196428571428569</v>
      </c>
    </row>
    <row r="190" spans="1:22">
      <c r="A190" s="1">
        <v>42920</v>
      </c>
      <c r="B190">
        <v>67.701675257731949</v>
      </c>
      <c r="C190">
        <v>61.514935988620195</v>
      </c>
      <c r="D190">
        <v>70.607402031930334</v>
      </c>
      <c r="E190">
        <v>54.600936967632023</v>
      </c>
      <c r="F190">
        <v>56.621739130434783</v>
      </c>
      <c r="G190">
        <v>55.385542168674704</v>
      </c>
      <c r="H190">
        <v>61.69496855345912</v>
      </c>
      <c r="I190">
        <v>49.148809523809518</v>
      </c>
      <c r="N190" s="1">
        <v>42920</v>
      </c>
      <c r="O190">
        <f t="shared" si="16"/>
        <v>67.701675257731949</v>
      </c>
      <c r="P190">
        <f t="shared" si="17"/>
        <v>61.514935988620195</v>
      </c>
      <c r="Q190">
        <f t="shared" si="18"/>
        <v>70.607402031930334</v>
      </c>
      <c r="R190">
        <f t="shared" si="19"/>
        <v>54.600936967632023</v>
      </c>
      <c r="S190">
        <f t="shared" si="20"/>
        <v>56.621739130434783</v>
      </c>
      <c r="T190">
        <f t="shared" si="21"/>
        <v>55.385542168674704</v>
      </c>
      <c r="U190">
        <f t="shared" si="22"/>
        <v>61.69496855345912</v>
      </c>
      <c r="V190">
        <f t="shared" si="23"/>
        <v>49.148809523809518</v>
      </c>
    </row>
    <row r="191" spans="1:22">
      <c r="A191" s="1">
        <v>42921</v>
      </c>
      <c r="B191">
        <v>67.760631443298962</v>
      </c>
      <c r="C191">
        <v>61.673758865248232</v>
      </c>
      <c r="D191">
        <v>70.643686502177076</v>
      </c>
      <c r="E191">
        <v>54.612862010221463</v>
      </c>
      <c r="F191">
        <v>56.71521739130435</v>
      </c>
      <c r="G191">
        <v>55.713855421686745</v>
      </c>
      <c r="H191">
        <v>61.534810126582279</v>
      </c>
      <c r="I191">
        <v>49</v>
      </c>
      <c r="N191" s="1">
        <v>42921</v>
      </c>
      <c r="O191">
        <f t="shared" si="16"/>
        <v>67.760631443298962</v>
      </c>
      <c r="P191">
        <f t="shared" si="17"/>
        <v>61.673758865248232</v>
      </c>
      <c r="Q191">
        <f t="shared" si="18"/>
        <v>70.643686502177076</v>
      </c>
      <c r="R191">
        <f t="shared" si="19"/>
        <v>54.612862010221463</v>
      </c>
      <c r="S191">
        <f t="shared" si="20"/>
        <v>56.71521739130435</v>
      </c>
      <c r="T191">
        <f t="shared" si="21"/>
        <v>55.713855421686745</v>
      </c>
      <c r="U191">
        <f t="shared" si="22"/>
        <v>61.534810126582279</v>
      </c>
      <c r="V191">
        <f t="shared" si="23"/>
        <v>49</v>
      </c>
    </row>
    <row r="192" spans="1:22">
      <c r="A192" s="1">
        <v>42922</v>
      </c>
      <c r="B192">
        <v>67.864368556701038</v>
      </c>
      <c r="C192">
        <v>61.998581560283689</v>
      </c>
      <c r="D192">
        <v>70.7036231884058</v>
      </c>
      <c r="E192">
        <v>54.777257240204435</v>
      </c>
      <c r="F192">
        <v>56.817391304347822</v>
      </c>
      <c r="G192">
        <v>56.0421686746988</v>
      </c>
      <c r="H192">
        <v>62.075949367088612</v>
      </c>
      <c r="I192">
        <v>49.4375</v>
      </c>
      <c r="N192" s="1">
        <v>42922</v>
      </c>
      <c r="O192">
        <f t="shared" si="16"/>
        <v>67.864368556701038</v>
      </c>
      <c r="P192">
        <f t="shared" si="17"/>
        <v>61.998581560283689</v>
      </c>
      <c r="Q192">
        <f t="shared" si="18"/>
        <v>70.7036231884058</v>
      </c>
      <c r="R192">
        <f t="shared" si="19"/>
        <v>54.777257240204435</v>
      </c>
      <c r="S192">
        <f t="shared" si="20"/>
        <v>56.817391304347822</v>
      </c>
      <c r="T192">
        <f t="shared" si="21"/>
        <v>56.0421686746988</v>
      </c>
      <c r="U192">
        <f t="shared" si="22"/>
        <v>62.075949367088612</v>
      </c>
      <c r="V192">
        <f t="shared" si="23"/>
        <v>49.4375</v>
      </c>
    </row>
    <row r="193" spans="1:22">
      <c r="A193" s="1">
        <v>42923</v>
      </c>
      <c r="B193">
        <v>67.844394329896915</v>
      </c>
      <c r="C193">
        <v>61.931914893617019</v>
      </c>
      <c r="D193">
        <v>70.602173913043472</v>
      </c>
      <c r="E193">
        <v>54.584327086882453</v>
      </c>
      <c r="F193">
        <v>56.955434782608691</v>
      </c>
      <c r="G193">
        <v>55.425149700598801</v>
      </c>
      <c r="H193">
        <v>61.59748427672956</v>
      </c>
      <c r="I193">
        <v>49.15029761904762</v>
      </c>
      <c r="N193" s="1">
        <v>42923</v>
      </c>
      <c r="O193">
        <f t="shared" si="16"/>
        <v>67.844394329896915</v>
      </c>
      <c r="P193">
        <f t="shared" si="17"/>
        <v>61.931914893617019</v>
      </c>
      <c r="Q193">
        <f t="shared" si="18"/>
        <v>70.602173913043472</v>
      </c>
      <c r="R193">
        <f t="shared" si="19"/>
        <v>54.584327086882453</v>
      </c>
      <c r="S193">
        <f t="shared" si="20"/>
        <v>56.955434782608691</v>
      </c>
      <c r="T193">
        <f t="shared" si="21"/>
        <v>55.425149700598801</v>
      </c>
      <c r="U193">
        <f t="shared" si="22"/>
        <v>61.59748427672956</v>
      </c>
      <c r="V193">
        <f t="shared" si="23"/>
        <v>49.15029761904762</v>
      </c>
    </row>
    <row r="194" spans="1:22">
      <c r="A194" s="1">
        <v>42924</v>
      </c>
      <c r="B194">
        <v>67.847293814432987</v>
      </c>
      <c r="C194">
        <v>61.727659574468085</v>
      </c>
      <c r="D194">
        <v>70.606521739130443</v>
      </c>
      <c r="E194">
        <v>54.637989778534923</v>
      </c>
      <c r="F194">
        <v>56.864130434782609</v>
      </c>
      <c r="G194">
        <v>55.937125748502993</v>
      </c>
      <c r="H194">
        <v>61.899371069182394</v>
      </c>
      <c r="I194">
        <v>49.288690476190474</v>
      </c>
      <c r="N194" s="1">
        <v>42924</v>
      </c>
      <c r="O194">
        <f t="shared" si="16"/>
        <v>67.847293814432987</v>
      </c>
      <c r="P194">
        <f t="shared" si="17"/>
        <v>61.727659574468085</v>
      </c>
      <c r="Q194">
        <f t="shared" si="18"/>
        <v>70.606521739130443</v>
      </c>
      <c r="R194">
        <f t="shared" si="19"/>
        <v>54.637989778534923</v>
      </c>
      <c r="S194">
        <f t="shared" si="20"/>
        <v>56.864130434782609</v>
      </c>
      <c r="T194">
        <f t="shared" si="21"/>
        <v>55.937125748502993</v>
      </c>
      <c r="U194">
        <f t="shared" si="22"/>
        <v>61.899371069182394</v>
      </c>
      <c r="V194">
        <f t="shared" si="23"/>
        <v>49.288690476190474</v>
      </c>
    </row>
    <row r="195" spans="1:22">
      <c r="A195" s="1">
        <v>42925</v>
      </c>
      <c r="B195">
        <v>67.693621134020617</v>
      </c>
      <c r="C195">
        <v>61.853900709219857</v>
      </c>
      <c r="D195">
        <v>70.615942028985501</v>
      </c>
      <c r="E195">
        <v>54.795570698466776</v>
      </c>
      <c r="F195">
        <v>56.789130434782606</v>
      </c>
      <c r="G195">
        <v>55.82634730538922</v>
      </c>
      <c r="H195">
        <v>61.839622641509436</v>
      </c>
      <c r="I195">
        <v>49.251488095238095</v>
      </c>
      <c r="N195" s="1">
        <v>42925</v>
      </c>
      <c r="O195">
        <f t="shared" ref="O195:O258" si="24">IF($L$6,B195,"")</f>
        <v>67.693621134020617</v>
      </c>
      <c r="P195">
        <f t="shared" ref="P195:P258" si="25">IF($L$7,C195,"")</f>
        <v>61.853900709219857</v>
      </c>
      <c r="Q195">
        <f t="shared" ref="Q195:Q258" si="26">IF($L$8,D195,"")</f>
        <v>70.615942028985501</v>
      </c>
      <c r="R195">
        <f t="shared" ref="R195:R258" si="27">IF($L$9,E195,"")</f>
        <v>54.795570698466776</v>
      </c>
      <c r="S195">
        <f t="shared" ref="S195:S258" si="28">IF($L$10,F195,"")</f>
        <v>56.789130434782606</v>
      </c>
      <c r="T195">
        <f t="shared" ref="T195:T258" si="29">IF($L$11,G195,"")</f>
        <v>55.82634730538922</v>
      </c>
      <c r="U195">
        <f t="shared" ref="U195:U258" si="30">IF($L$12,H195,"")</f>
        <v>61.839622641509436</v>
      </c>
      <c r="V195">
        <f t="shared" ref="V195:V258" si="31">IF($L$13,I195,"")</f>
        <v>49.251488095238095</v>
      </c>
    </row>
    <row r="196" spans="1:22">
      <c r="A196" s="1">
        <v>42926</v>
      </c>
      <c r="B196">
        <v>67.714561855670098</v>
      </c>
      <c r="C196">
        <v>61.519148936170211</v>
      </c>
      <c r="D196">
        <v>70.627890173410407</v>
      </c>
      <c r="E196">
        <v>54.824105621805792</v>
      </c>
      <c r="F196">
        <v>56.985869565217392</v>
      </c>
      <c r="G196">
        <v>56.005988023952099</v>
      </c>
      <c r="H196">
        <v>61.610062893081761</v>
      </c>
      <c r="I196">
        <v>49.569940476190474</v>
      </c>
      <c r="N196" s="1">
        <v>42926</v>
      </c>
      <c r="O196">
        <f t="shared" si="24"/>
        <v>67.714561855670098</v>
      </c>
      <c r="P196">
        <f t="shared" si="25"/>
        <v>61.519148936170211</v>
      </c>
      <c r="Q196">
        <f t="shared" si="26"/>
        <v>70.627890173410407</v>
      </c>
      <c r="R196">
        <f t="shared" si="27"/>
        <v>54.824105621805792</v>
      </c>
      <c r="S196">
        <f t="shared" si="28"/>
        <v>56.985869565217392</v>
      </c>
      <c r="T196">
        <f t="shared" si="29"/>
        <v>56.005988023952099</v>
      </c>
      <c r="U196">
        <f t="shared" si="30"/>
        <v>61.610062893081761</v>
      </c>
      <c r="V196">
        <f t="shared" si="31"/>
        <v>49.569940476190474</v>
      </c>
    </row>
    <row r="197" spans="1:22">
      <c r="A197" s="1">
        <v>42927</v>
      </c>
      <c r="B197">
        <v>67.765141752577321</v>
      </c>
      <c r="C197">
        <v>61.670903954802256</v>
      </c>
      <c r="D197">
        <v>70.51862464183381</v>
      </c>
      <c r="E197">
        <v>54.744463373083477</v>
      </c>
      <c r="F197">
        <v>56.81630434782609</v>
      </c>
      <c r="G197">
        <v>55.952095808383234</v>
      </c>
      <c r="H197">
        <v>61.403125000000003</v>
      </c>
      <c r="I197">
        <v>49.327380952380949</v>
      </c>
      <c r="N197" s="1">
        <v>42927</v>
      </c>
      <c r="O197">
        <f t="shared" si="24"/>
        <v>67.765141752577321</v>
      </c>
      <c r="P197">
        <f t="shared" si="25"/>
        <v>61.670903954802256</v>
      </c>
      <c r="Q197">
        <f t="shared" si="26"/>
        <v>70.51862464183381</v>
      </c>
      <c r="R197">
        <f t="shared" si="27"/>
        <v>54.744463373083477</v>
      </c>
      <c r="S197">
        <f t="shared" si="28"/>
        <v>56.81630434782609</v>
      </c>
      <c r="T197">
        <f t="shared" si="29"/>
        <v>55.952095808383234</v>
      </c>
      <c r="U197">
        <f t="shared" si="30"/>
        <v>61.403125000000003</v>
      </c>
      <c r="V197">
        <f t="shared" si="31"/>
        <v>49.327380952380949</v>
      </c>
    </row>
    <row r="198" spans="1:22">
      <c r="A198" s="1">
        <v>42928</v>
      </c>
      <c r="B198">
        <v>67.697164948453604</v>
      </c>
      <c r="C198">
        <v>61.392156862745097</v>
      </c>
      <c r="D198">
        <v>70.53262411347518</v>
      </c>
      <c r="E198">
        <v>54.801959114139692</v>
      </c>
      <c r="F198">
        <v>56.845652173913038</v>
      </c>
      <c r="G198">
        <v>56.136904761904759</v>
      </c>
      <c r="H198">
        <v>61.440624999999997</v>
      </c>
      <c r="I198">
        <v>49.194940476190474</v>
      </c>
      <c r="N198" s="1">
        <v>42928</v>
      </c>
      <c r="O198">
        <f t="shared" si="24"/>
        <v>67.697164948453604</v>
      </c>
      <c r="P198">
        <f t="shared" si="25"/>
        <v>61.392156862745097</v>
      </c>
      <c r="Q198">
        <f t="shared" si="26"/>
        <v>70.53262411347518</v>
      </c>
      <c r="R198">
        <f t="shared" si="27"/>
        <v>54.801959114139692</v>
      </c>
      <c r="S198">
        <f t="shared" si="28"/>
        <v>56.845652173913038</v>
      </c>
      <c r="T198">
        <f t="shared" si="29"/>
        <v>56.136904761904759</v>
      </c>
      <c r="U198">
        <f t="shared" si="30"/>
        <v>61.440624999999997</v>
      </c>
      <c r="V198">
        <f t="shared" si="31"/>
        <v>49.194940476190474</v>
      </c>
    </row>
    <row r="199" spans="1:22">
      <c r="A199" s="1">
        <v>42929</v>
      </c>
      <c r="B199">
        <v>67.728092783505161</v>
      </c>
      <c r="C199">
        <v>61.515384615384619</v>
      </c>
      <c r="D199">
        <v>70.444209039548014</v>
      </c>
      <c r="E199">
        <v>54.782793867120958</v>
      </c>
      <c r="F199">
        <v>56.748913043478261</v>
      </c>
      <c r="G199">
        <v>55.773809523809526</v>
      </c>
      <c r="H199">
        <v>61.4</v>
      </c>
      <c r="I199">
        <v>48.995535714285715</v>
      </c>
      <c r="N199" s="1">
        <v>42929</v>
      </c>
      <c r="O199">
        <f t="shared" si="24"/>
        <v>67.728092783505161</v>
      </c>
      <c r="P199">
        <f t="shared" si="25"/>
        <v>61.515384615384619</v>
      </c>
      <c r="Q199">
        <f t="shared" si="26"/>
        <v>70.444209039548014</v>
      </c>
      <c r="R199">
        <f t="shared" si="27"/>
        <v>54.782793867120958</v>
      </c>
      <c r="S199">
        <f t="shared" si="28"/>
        <v>56.748913043478261</v>
      </c>
      <c r="T199">
        <f t="shared" si="29"/>
        <v>55.773809523809526</v>
      </c>
      <c r="U199">
        <f t="shared" si="30"/>
        <v>61.4</v>
      </c>
      <c r="V199">
        <f t="shared" si="31"/>
        <v>48.995535714285715</v>
      </c>
    </row>
    <row r="200" spans="1:22">
      <c r="A200" s="1">
        <v>42930</v>
      </c>
      <c r="B200">
        <v>67.682345360824741</v>
      </c>
      <c r="C200">
        <v>61.528671328671329</v>
      </c>
      <c r="D200">
        <v>70.528208744710867</v>
      </c>
      <c r="E200">
        <v>54.810902896081771</v>
      </c>
      <c r="F200">
        <v>56.486956521739131</v>
      </c>
      <c r="G200">
        <v>55.94047619047619</v>
      </c>
      <c r="H200">
        <v>61.509374999999999</v>
      </c>
      <c r="I200">
        <v>49.175595238095241</v>
      </c>
      <c r="N200" s="1">
        <v>42930</v>
      </c>
      <c r="O200">
        <f t="shared" si="24"/>
        <v>67.682345360824741</v>
      </c>
      <c r="P200">
        <f t="shared" si="25"/>
        <v>61.528671328671329</v>
      </c>
      <c r="Q200">
        <f t="shared" si="26"/>
        <v>70.528208744710867</v>
      </c>
      <c r="R200">
        <f t="shared" si="27"/>
        <v>54.810902896081771</v>
      </c>
      <c r="S200">
        <f t="shared" si="28"/>
        <v>56.486956521739131</v>
      </c>
      <c r="T200">
        <f t="shared" si="29"/>
        <v>55.94047619047619</v>
      </c>
      <c r="U200">
        <f t="shared" si="30"/>
        <v>61.509374999999999</v>
      </c>
      <c r="V200">
        <f t="shared" si="31"/>
        <v>49.175595238095241</v>
      </c>
    </row>
    <row r="201" spans="1:22">
      <c r="A201" s="1">
        <v>42931</v>
      </c>
      <c r="B201">
        <v>67.729703608247434</v>
      </c>
      <c r="C201">
        <v>61.58461538461539</v>
      </c>
      <c r="D201">
        <v>70.492242595204516</v>
      </c>
      <c r="E201">
        <v>54.816439522998294</v>
      </c>
      <c r="F201">
        <v>56.729347826086958</v>
      </c>
      <c r="G201">
        <v>56.050595238095241</v>
      </c>
      <c r="H201">
        <v>61.403125000000003</v>
      </c>
      <c r="I201">
        <v>49.142857142857139</v>
      </c>
      <c r="N201" s="1">
        <v>42931</v>
      </c>
      <c r="O201">
        <f t="shared" si="24"/>
        <v>67.729703608247434</v>
      </c>
      <c r="P201">
        <f t="shared" si="25"/>
        <v>61.58461538461539</v>
      </c>
      <c r="Q201">
        <f t="shared" si="26"/>
        <v>70.492242595204516</v>
      </c>
      <c r="R201">
        <f t="shared" si="27"/>
        <v>54.816439522998294</v>
      </c>
      <c r="S201">
        <f t="shared" si="28"/>
        <v>56.729347826086958</v>
      </c>
      <c r="T201">
        <f t="shared" si="29"/>
        <v>56.050595238095241</v>
      </c>
      <c r="U201">
        <f t="shared" si="30"/>
        <v>61.403125000000003</v>
      </c>
      <c r="V201">
        <f t="shared" si="31"/>
        <v>49.142857142857139</v>
      </c>
    </row>
    <row r="202" spans="1:22">
      <c r="A202" s="1">
        <v>42932</v>
      </c>
      <c r="B202">
        <v>67.667203608247419</v>
      </c>
      <c r="C202">
        <v>61.607541899441344</v>
      </c>
      <c r="D202">
        <v>70.435825105782783</v>
      </c>
      <c r="E202">
        <v>54.971039182282794</v>
      </c>
      <c r="F202">
        <v>56.61304347826087</v>
      </c>
      <c r="G202">
        <v>55.964285714285715</v>
      </c>
      <c r="H202">
        <v>61.431249999999999</v>
      </c>
      <c r="I202">
        <v>49.241071428571431</v>
      </c>
      <c r="N202" s="1">
        <v>42932</v>
      </c>
      <c r="O202">
        <f t="shared" si="24"/>
        <v>67.667203608247419</v>
      </c>
      <c r="P202">
        <f t="shared" si="25"/>
        <v>61.607541899441344</v>
      </c>
      <c r="Q202">
        <f t="shared" si="26"/>
        <v>70.435825105782783</v>
      </c>
      <c r="R202">
        <f t="shared" si="27"/>
        <v>54.971039182282794</v>
      </c>
      <c r="S202">
        <f t="shared" si="28"/>
        <v>56.61304347826087</v>
      </c>
      <c r="T202">
        <f t="shared" si="29"/>
        <v>55.964285714285715</v>
      </c>
      <c r="U202">
        <f t="shared" si="30"/>
        <v>61.431249999999999</v>
      </c>
      <c r="V202">
        <f t="shared" si="31"/>
        <v>49.241071428571431</v>
      </c>
    </row>
    <row r="203" spans="1:22">
      <c r="A203" s="1">
        <v>42933</v>
      </c>
      <c r="B203">
        <v>67.652384020618555</v>
      </c>
      <c r="C203">
        <v>61.613826815642454</v>
      </c>
      <c r="D203">
        <v>70.424647887323943</v>
      </c>
      <c r="E203">
        <v>54.894804088586028</v>
      </c>
      <c r="F203">
        <v>56.682608695652178</v>
      </c>
      <c r="G203">
        <v>55.886904761904759</v>
      </c>
      <c r="H203">
        <v>61.428124999999994</v>
      </c>
      <c r="I203">
        <v>49.269345238095241</v>
      </c>
      <c r="N203" s="1">
        <v>42933</v>
      </c>
      <c r="O203">
        <f t="shared" si="24"/>
        <v>67.652384020618555</v>
      </c>
      <c r="P203">
        <f t="shared" si="25"/>
        <v>61.613826815642454</v>
      </c>
      <c r="Q203">
        <f t="shared" si="26"/>
        <v>70.424647887323943</v>
      </c>
      <c r="R203">
        <f t="shared" si="27"/>
        <v>54.894804088586028</v>
      </c>
      <c r="S203">
        <f t="shared" si="28"/>
        <v>56.682608695652178</v>
      </c>
      <c r="T203">
        <f t="shared" si="29"/>
        <v>55.886904761904759</v>
      </c>
      <c r="U203">
        <f t="shared" si="30"/>
        <v>61.428124999999994</v>
      </c>
      <c r="V203">
        <f t="shared" si="31"/>
        <v>49.269345238095241</v>
      </c>
    </row>
    <row r="204" spans="1:22">
      <c r="A204" s="1">
        <v>42934</v>
      </c>
      <c r="B204">
        <v>67.68492268041237</v>
      </c>
      <c r="C204">
        <v>61.488857938718667</v>
      </c>
      <c r="D204">
        <v>70.593137254901961</v>
      </c>
      <c r="E204">
        <v>54.824105621805792</v>
      </c>
      <c r="F204">
        <v>56.703260869565213</v>
      </c>
      <c r="G204">
        <v>55.889880952380949</v>
      </c>
      <c r="H204">
        <v>61.521739130434781</v>
      </c>
      <c r="I204">
        <v>49.194940476190474</v>
      </c>
      <c r="N204" s="1">
        <v>42934</v>
      </c>
      <c r="O204">
        <f t="shared" si="24"/>
        <v>67.68492268041237</v>
      </c>
      <c r="P204">
        <f t="shared" si="25"/>
        <v>61.488857938718667</v>
      </c>
      <c r="Q204">
        <f t="shared" si="26"/>
        <v>70.593137254901961</v>
      </c>
      <c r="R204">
        <f t="shared" si="27"/>
        <v>54.824105621805792</v>
      </c>
      <c r="S204">
        <f t="shared" si="28"/>
        <v>56.703260869565213</v>
      </c>
      <c r="T204">
        <f t="shared" si="29"/>
        <v>55.889880952380949</v>
      </c>
      <c r="U204">
        <f t="shared" si="30"/>
        <v>61.521739130434781</v>
      </c>
      <c r="V204">
        <f t="shared" si="31"/>
        <v>49.194940476190474</v>
      </c>
    </row>
    <row r="205" spans="1:22">
      <c r="A205" s="1">
        <v>42935</v>
      </c>
      <c r="B205">
        <v>67.67912371134021</v>
      </c>
      <c r="C205">
        <v>61.514583333333334</v>
      </c>
      <c r="D205">
        <v>70.605594405594402</v>
      </c>
      <c r="E205">
        <v>54.816865417376491</v>
      </c>
      <c r="F205">
        <v>56.667391304347831</v>
      </c>
      <c r="G205">
        <v>55.967261904761905</v>
      </c>
      <c r="H205">
        <v>61.354037267080749</v>
      </c>
      <c r="I205">
        <v>49.200892857142854</v>
      </c>
      <c r="N205" s="1">
        <v>42935</v>
      </c>
      <c r="O205">
        <f t="shared" si="24"/>
        <v>67.67912371134021</v>
      </c>
      <c r="P205">
        <f t="shared" si="25"/>
        <v>61.514583333333334</v>
      </c>
      <c r="Q205">
        <f t="shared" si="26"/>
        <v>70.605594405594402</v>
      </c>
      <c r="R205">
        <f t="shared" si="27"/>
        <v>54.816865417376491</v>
      </c>
      <c r="S205">
        <f t="shared" si="28"/>
        <v>56.667391304347831</v>
      </c>
      <c r="T205">
        <f t="shared" si="29"/>
        <v>55.967261904761905</v>
      </c>
      <c r="U205">
        <f t="shared" si="30"/>
        <v>61.354037267080749</v>
      </c>
      <c r="V205">
        <f t="shared" si="31"/>
        <v>49.200892857142854</v>
      </c>
    </row>
    <row r="206" spans="1:22">
      <c r="A206" s="1">
        <v>42936</v>
      </c>
      <c r="B206">
        <v>67.626288659793815</v>
      </c>
      <c r="C206">
        <v>61.467451523545705</v>
      </c>
      <c r="D206">
        <v>70.32451253481895</v>
      </c>
      <c r="E206">
        <v>54.870417732310315</v>
      </c>
      <c r="F206">
        <v>56.5695652173913</v>
      </c>
      <c r="G206">
        <v>55.633928571428569</v>
      </c>
      <c r="H206">
        <v>61.276397515527947</v>
      </c>
      <c r="I206">
        <v>49.145833333333329</v>
      </c>
      <c r="N206" s="1">
        <v>42936</v>
      </c>
      <c r="O206">
        <f t="shared" si="24"/>
        <v>67.626288659793815</v>
      </c>
      <c r="P206">
        <f t="shared" si="25"/>
        <v>61.467451523545705</v>
      </c>
      <c r="Q206">
        <f t="shared" si="26"/>
        <v>70.32451253481895</v>
      </c>
      <c r="R206">
        <f t="shared" si="27"/>
        <v>54.870417732310315</v>
      </c>
      <c r="S206">
        <f t="shared" si="28"/>
        <v>56.5695652173913</v>
      </c>
      <c r="T206">
        <f t="shared" si="29"/>
        <v>55.633928571428569</v>
      </c>
      <c r="U206">
        <f t="shared" si="30"/>
        <v>61.276397515527947</v>
      </c>
      <c r="V206">
        <f t="shared" si="31"/>
        <v>49.145833333333329</v>
      </c>
    </row>
    <row r="207" spans="1:22">
      <c r="A207" s="1">
        <v>42937</v>
      </c>
      <c r="B207">
        <v>67.607280927835049</v>
      </c>
      <c r="C207">
        <v>61.665745856353595</v>
      </c>
      <c r="D207">
        <v>70.600694444444443</v>
      </c>
      <c r="E207">
        <v>54.79923273657289</v>
      </c>
      <c r="F207">
        <v>56.6</v>
      </c>
      <c r="G207">
        <v>55.860946745562131</v>
      </c>
      <c r="H207">
        <v>61.431677018633536</v>
      </c>
      <c r="I207">
        <v>49.086309523809518</v>
      </c>
      <c r="N207" s="1">
        <v>42937</v>
      </c>
      <c r="O207">
        <f t="shared" si="24"/>
        <v>67.607280927835049</v>
      </c>
      <c r="P207">
        <f t="shared" si="25"/>
        <v>61.665745856353595</v>
      </c>
      <c r="Q207">
        <f t="shared" si="26"/>
        <v>70.600694444444443</v>
      </c>
      <c r="R207">
        <f t="shared" si="27"/>
        <v>54.79923273657289</v>
      </c>
      <c r="S207">
        <f t="shared" si="28"/>
        <v>56.6</v>
      </c>
      <c r="T207">
        <f t="shared" si="29"/>
        <v>55.860946745562131</v>
      </c>
      <c r="U207">
        <f t="shared" si="30"/>
        <v>61.431677018633536</v>
      </c>
      <c r="V207">
        <f t="shared" si="31"/>
        <v>49.086309523809518</v>
      </c>
    </row>
    <row r="208" spans="1:22">
      <c r="A208" s="1">
        <v>42938</v>
      </c>
      <c r="B208">
        <v>67.648840206185568</v>
      </c>
      <c r="C208">
        <v>61.793222683264176</v>
      </c>
      <c r="D208">
        <v>70.551317614424406</v>
      </c>
      <c r="E208">
        <v>54.663256606990622</v>
      </c>
      <c r="F208">
        <v>56.628260869565217</v>
      </c>
      <c r="G208">
        <v>55.858823529411765</v>
      </c>
      <c r="H208">
        <v>61.496894409937887</v>
      </c>
      <c r="I208">
        <v>49.095238095238095</v>
      </c>
      <c r="N208" s="1">
        <v>42938</v>
      </c>
      <c r="O208">
        <f t="shared" si="24"/>
        <v>67.648840206185568</v>
      </c>
      <c r="P208">
        <f t="shared" si="25"/>
        <v>61.793222683264176</v>
      </c>
      <c r="Q208">
        <f t="shared" si="26"/>
        <v>70.551317614424406</v>
      </c>
      <c r="R208">
        <f t="shared" si="27"/>
        <v>54.663256606990622</v>
      </c>
      <c r="S208">
        <f t="shared" si="28"/>
        <v>56.628260869565217</v>
      </c>
      <c r="T208">
        <f t="shared" si="29"/>
        <v>55.858823529411765</v>
      </c>
      <c r="U208">
        <f t="shared" si="30"/>
        <v>61.496894409937887</v>
      </c>
      <c r="V208">
        <f t="shared" si="31"/>
        <v>49.095238095238095</v>
      </c>
    </row>
    <row r="209" spans="1:22">
      <c r="A209" s="1">
        <v>42939</v>
      </c>
      <c r="B209">
        <v>67.554768041237111</v>
      </c>
      <c r="C209">
        <v>61.774171270718234</v>
      </c>
      <c r="D209">
        <v>70.500693481276016</v>
      </c>
      <c r="E209">
        <v>54.751918158567776</v>
      </c>
      <c r="F209">
        <v>56.533695652173911</v>
      </c>
      <c r="G209">
        <v>55.849999999999994</v>
      </c>
      <c r="H209">
        <v>61.596273291925471</v>
      </c>
      <c r="I209">
        <v>49.16220238095238</v>
      </c>
      <c r="N209" s="1">
        <v>42939</v>
      </c>
      <c r="O209">
        <f t="shared" si="24"/>
        <v>67.554768041237111</v>
      </c>
      <c r="P209">
        <f t="shared" si="25"/>
        <v>61.774171270718234</v>
      </c>
      <c r="Q209">
        <f t="shared" si="26"/>
        <v>70.500693481276016</v>
      </c>
      <c r="R209">
        <f t="shared" si="27"/>
        <v>54.751918158567776</v>
      </c>
      <c r="S209">
        <f t="shared" si="28"/>
        <v>56.533695652173911</v>
      </c>
      <c r="T209">
        <f t="shared" si="29"/>
        <v>55.849999999999994</v>
      </c>
      <c r="U209">
        <f t="shared" si="30"/>
        <v>61.596273291925471</v>
      </c>
      <c r="V209">
        <f t="shared" si="31"/>
        <v>49.16220238095238</v>
      </c>
    </row>
    <row r="210" spans="1:22">
      <c r="A210" s="1">
        <v>42940</v>
      </c>
      <c r="B210">
        <v>67.678157216494839</v>
      </c>
      <c r="C210">
        <v>61.674965421853386</v>
      </c>
      <c r="D210">
        <v>70.63661581137309</v>
      </c>
      <c r="E210">
        <v>54.822676896845692</v>
      </c>
      <c r="F210">
        <v>56.483695652173914</v>
      </c>
      <c r="G210">
        <v>56.079411764705881</v>
      </c>
      <c r="H210">
        <v>61.509316770186338</v>
      </c>
      <c r="I210">
        <v>49.105654761904759</v>
      </c>
      <c r="N210" s="1">
        <v>42940</v>
      </c>
      <c r="O210">
        <f t="shared" si="24"/>
        <v>67.678157216494839</v>
      </c>
      <c r="P210">
        <f t="shared" si="25"/>
        <v>61.674965421853386</v>
      </c>
      <c r="Q210">
        <f t="shared" si="26"/>
        <v>70.63661581137309</v>
      </c>
      <c r="R210">
        <f t="shared" si="27"/>
        <v>54.822676896845692</v>
      </c>
      <c r="S210">
        <f t="shared" si="28"/>
        <v>56.483695652173914</v>
      </c>
      <c r="T210">
        <f t="shared" si="29"/>
        <v>56.079411764705881</v>
      </c>
      <c r="U210">
        <f t="shared" si="30"/>
        <v>61.509316770186338</v>
      </c>
      <c r="V210">
        <f t="shared" si="31"/>
        <v>49.105654761904759</v>
      </c>
    </row>
    <row r="211" spans="1:22">
      <c r="A211" s="1">
        <v>42941</v>
      </c>
      <c r="B211">
        <v>67.777706185567013</v>
      </c>
      <c r="C211">
        <v>61.735537190082646</v>
      </c>
      <c r="D211">
        <v>70.65818431911967</v>
      </c>
      <c r="E211">
        <v>54.754475703324808</v>
      </c>
      <c r="F211">
        <v>56.556521739130432</v>
      </c>
      <c r="G211">
        <v>56.162790697674417</v>
      </c>
      <c r="H211">
        <v>61.518518518518519</v>
      </c>
      <c r="I211">
        <v>49.071428571428569</v>
      </c>
      <c r="N211" s="1">
        <v>42941</v>
      </c>
      <c r="O211">
        <f t="shared" si="24"/>
        <v>67.777706185567013</v>
      </c>
      <c r="P211">
        <f t="shared" si="25"/>
        <v>61.735537190082646</v>
      </c>
      <c r="Q211">
        <f t="shared" si="26"/>
        <v>70.65818431911967</v>
      </c>
      <c r="R211">
        <f t="shared" si="27"/>
        <v>54.754475703324808</v>
      </c>
      <c r="S211">
        <f t="shared" si="28"/>
        <v>56.556521739130432</v>
      </c>
      <c r="T211">
        <f t="shared" si="29"/>
        <v>56.162790697674417</v>
      </c>
      <c r="U211">
        <f t="shared" si="30"/>
        <v>61.518518518518519</v>
      </c>
      <c r="V211">
        <f t="shared" si="31"/>
        <v>49.071428571428569</v>
      </c>
    </row>
    <row r="212" spans="1:22">
      <c r="A212" s="1">
        <v>42942</v>
      </c>
      <c r="B212">
        <v>67.666559278350519</v>
      </c>
      <c r="C212">
        <v>61.792413793103449</v>
      </c>
      <c r="D212">
        <v>70.747245179063356</v>
      </c>
      <c r="E212">
        <v>54.76342710997443</v>
      </c>
      <c r="F212">
        <v>56.618478260869566</v>
      </c>
      <c r="G212">
        <v>55.968023255813954</v>
      </c>
      <c r="H212">
        <v>61.231481481481481</v>
      </c>
      <c r="I212">
        <v>49.111607142857139</v>
      </c>
      <c r="N212" s="1">
        <v>42942</v>
      </c>
      <c r="O212">
        <f t="shared" si="24"/>
        <v>67.666559278350519</v>
      </c>
      <c r="P212">
        <f t="shared" si="25"/>
        <v>61.792413793103449</v>
      </c>
      <c r="Q212">
        <f t="shared" si="26"/>
        <v>70.747245179063356</v>
      </c>
      <c r="R212">
        <f t="shared" si="27"/>
        <v>54.76342710997443</v>
      </c>
      <c r="S212">
        <f t="shared" si="28"/>
        <v>56.618478260869566</v>
      </c>
      <c r="T212">
        <f t="shared" si="29"/>
        <v>55.968023255813954</v>
      </c>
      <c r="U212">
        <f t="shared" si="30"/>
        <v>61.231481481481481</v>
      </c>
      <c r="V212">
        <f t="shared" si="31"/>
        <v>49.111607142857139</v>
      </c>
    </row>
    <row r="213" spans="1:22">
      <c r="A213" s="1">
        <v>42943</v>
      </c>
      <c r="B213">
        <v>67.650128865979383</v>
      </c>
      <c r="C213">
        <v>61.624827586206891</v>
      </c>
      <c r="D213">
        <v>70.642857142857139</v>
      </c>
      <c r="E213">
        <v>54.877664109121909</v>
      </c>
      <c r="F213">
        <v>56.442391304347822</v>
      </c>
      <c r="G213">
        <v>56.049418604651166</v>
      </c>
      <c r="H213">
        <v>61.641975308641975</v>
      </c>
      <c r="I213">
        <v>48.992581602373889</v>
      </c>
      <c r="N213" s="1">
        <v>42943</v>
      </c>
      <c r="O213">
        <f t="shared" si="24"/>
        <v>67.650128865979383</v>
      </c>
      <c r="P213">
        <f t="shared" si="25"/>
        <v>61.624827586206891</v>
      </c>
      <c r="Q213">
        <f t="shared" si="26"/>
        <v>70.642857142857139</v>
      </c>
      <c r="R213">
        <f t="shared" si="27"/>
        <v>54.877664109121909</v>
      </c>
      <c r="S213">
        <f t="shared" si="28"/>
        <v>56.442391304347822</v>
      </c>
      <c r="T213">
        <f t="shared" si="29"/>
        <v>56.049418604651166</v>
      </c>
      <c r="U213">
        <f t="shared" si="30"/>
        <v>61.641975308641975</v>
      </c>
      <c r="V213">
        <f t="shared" si="31"/>
        <v>48.992581602373889</v>
      </c>
    </row>
    <row r="214" spans="1:22">
      <c r="A214" s="1">
        <v>42944</v>
      </c>
      <c r="B214">
        <v>67.470682989690715</v>
      </c>
      <c r="C214">
        <v>61.541953232462177</v>
      </c>
      <c r="D214">
        <v>70.510231923601637</v>
      </c>
      <c r="E214">
        <v>54.867120954003411</v>
      </c>
      <c r="F214">
        <v>56.506507592190886</v>
      </c>
      <c r="G214">
        <v>55.924855491329481</v>
      </c>
      <c r="H214">
        <v>61.398148148148145</v>
      </c>
      <c r="I214">
        <v>49.078635014836792</v>
      </c>
      <c r="N214" s="1">
        <v>42944</v>
      </c>
      <c r="O214">
        <f t="shared" si="24"/>
        <v>67.470682989690715</v>
      </c>
      <c r="P214">
        <f t="shared" si="25"/>
        <v>61.541953232462177</v>
      </c>
      <c r="Q214">
        <f t="shared" si="26"/>
        <v>70.510231923601637</v>
      </c>
      <c r="R214">
        <f t="shared" si="27"/>
        <v>54.867120954003411</v>
      </c>
      <c r="S214">
        <f t="shared" si="28"/>
        <v>56.506507592190886</v>
      </c>
      <c r="T214">
        <f t="shared" si="29"/>
        <v>55.924855491329481</v>
      </c>
      <c r="U214">
        <f t="shared" si="30"/>
        <v>61.398148148148145</v>
      </c>
      <c r="V214">
        <f t="shared" si="31"/>
        <v>49.078635014836792</v>
      </c>
    </row>
    <row r="215" spans="1:22">
      <c r="A215" s="1">
        <v>42945</v>
      </c>
      <c r="B215">
        <v>67.590909090909093</v>
      </c>
      <c r="C215">
        <v>61.545953360768181</v>
      </c>
      <c r="D215">
        <v>70.533378746593996</v>
      </c>
      <c r="E215">
        <v>54.829216354344126</v>
      </c>
      <c r="F215">
        <v>56.592190889370933</v>
      </c>
      <c r="G215">
        <v>55.644508670520231</v>
      </c>
      <c r="H215">
        <v>61.228395061728392</v>
      </c>
      <c r="I215">
        <v>49.124629080118694</v>
      </c>
      <c r="N215" s="1">
        <v>42945</v>
      </c>
      <c r="O215">
        <f t="shared" si="24"/>
        <v>67.590909090909093</v>
      </c>
      <c r="P215">
        <f t="shared" si="25"/>
        <v>61.545953360768181</v>
      </c>
      <c r="Q215">
        <f t="shared" si="26"/>
        <v>70.533378746593996</v>
      </c>
      <c r="R215">
        <f t="shared" si="27"/>
        <v>54.829216354344126</v>
      </c>
      <c r="S215">
        <f t="shared" si="28"/>
        <v>56.592190889370933</v>
      </c>
      <c r="T215">
        <f t="shared" si="29"/>
        <v>55.644508670520231</v>
      </c>
      <c r="U215">
        <f t="shared" si="30"/>
        <v>61.228395061728392</v>
      </c>
      <c r="V215">
        <f t="shared" si="31"/>
        <v>49.124629080118694</v>
      </c>
    </row>
    <row r="216" spans="1:22">
      <c r="A216" s="1">
        <v>42946</v>
      </c>
      <c r="B216">
        <v>67.567053513862021</v>
      </c>
      <c r="C216">
        <v>61.474622770919069</v>
      </c>
      <c r="D216">
        <v>70.574250681198919</v>
      </c>
      <c r="E216">
        <v>54.884582623509374</v>
      </c>
      <c r="F216">
        <v>56.495661605206074</v>
      </c>
      <c r="G216">
        <v>55.75722543352601</v>
      </c>
      <c r="H216">
        <v>61.570987654320987</v>
      </c>
      <c r="I216">
        <v>49.080118694362014</v>
      </c>
      <c r="N216" s="1">
        <v>42946</v>
      </c>
      <c r="O216">
        <f t="shared" si="24"/>
        <v>67.567053513862021</v>
      </c>
      <c r="P216">
        <f t="shared" si="25"/>
        <v>61.474622770919069</v>
      </c>
      <c r="Q216">
        <f t="shared" si="26"/>
        <v>70.574250681198919</v>
      </c>
      <c r="R216">
        <f t="shared" si="27"/>
        <v>54.884582623509374</v>
      </c>
      <c r="S216">
        <f t="shared" si="28"/>
        <v>56.495661605206074</v>
      </c>
      <c r="T216">
        <f t="shared" si="29"/>
        <v>55.75722543352601</v>
      </c>
      <c r="U216">
        <f t="shared" si="30"/>
        <v>61.570987654320987</v>
      </c>
      <c r="V216">
        <f t="shared" si="31"/>
        <v>49.080118694362014</v>
      </c>
    </row>
    <row r="217" spans="1:22">
      <c r="A217" s="1">
        <v>42947</v>
      </c>
      <c r="B217">
        <v>67.636041263700832</v>
      </c>
      <c r="C217">
        <v>61.61780821917808</v>
      </c>
      <c r="D217">
        <v>70.515667574931882</v>
      </c>
      <c r="E217">
        <v>54.896933560477002</v>
      </c>
      <c r="F217">
        <v>56.642082429501087</v>
      </c>
      <c r="G217">
        <v>55.881502890173408</v>
      </c>
      <c r="H217">
        <v>61.527777777777779</v>
      </c>
      <c r="I217">
        <v>49.045994065281903</v>
      </c>
      <c r="N217" s="1">
        <v>42947</v>
      </c>
      <c r="O217">
        <f t="shared" si="24"/>
        <v>67.636041263700832</v>
      </c>
      <c r="P217">
        <f t="shared" si="25"/>
        <v>61.61780821917808</v>
      </c>
      <c r="Q217">
        <f t="shared" si="26"/>
        <v>70.515667574931882</v>
      </c>
      <c r="R217">
        <f t="shared" si="27"/>
        <v>54.896933560477002</v>
      </c>
      <c r="S217">
        <f t="shared" si="28"/>
        <v>56.642082429501087</v>
      </c>
      <c r="T217">
        <f t="shared" si="29"/>
        <v>55.881502890173408</v>
      </c>
      <c r="U217">
        <f t="shared" si="30"/>
        <v>61.527777777777779</v>
      </c>
      <c r="V217">
        <f t="shared" si="31"/>
        <v>49.045994065281903</v>
      </c>
    </row>
    <row r="218" spans="1:22">
      <c r="A218" s="1">
        <v>42948</v>
      </c>
      <c r="B218">
        <v>67.596067053513863</v>
      </c>
      <c r="C218">
        <v>61.735616438356161</v>
      </c>
      <c r="D218">
        <v>70.569387755102042</v>
      </c>
      <c r="E218">
        <v>54.871805792163542</v>
      </c>
      <c r="F218">
        <v>56.722342733188725</v>
      </c>
      <c r="G218">
        <v>55.704022988505749</v>
      </c>
      <c r="H218">
        <v>61.25</v>
      </c>
      <c r="I218">
        <v>49.011869436201778</v>
      </c>
      <c r="N218" s="1">
        <v>42948</v>
      </c>
      <c r="O218">
        <f t="shared" si="24"/>
        <v>67.596067053513863</v>
      </c>
      <c r="P218">
        <f t="shared" si="25"/>
        <v>61.735616438356161</v>
      </c>
      <c r="Q218">
        <f t="shared" si="26"/>
        <v>70.569387755102042</v>
      </c>
      <c r="R218">
        <f t="shared" si="27"/>
        <v>54.871805792163542</v>
      </c>
      <c r="S218">
        <f t="shared" si="28"/>
        <v>56.722342733188725</v>
      </c>
      <c r="T218">
        <f t="shared" si="29"/>
        <v>55.704022988505749</v>
      </c>
      <c r="U218">
        <f t="shared" si="30"/>
        <v>61.25</v>
      </c>
      <c r="V218">
        <f t="shared" si="31"/>
        <v>49.011869436201778</v>
      </c>
    </row>
    <row r="219" spans="1:22">
      <c r="A219" s="1">
        <v>42949</v>
      </c>
      <c r="B219">
        <v>67.611218568665379</v>
      </c>
      <c r="C219">
        <v>61.650000000000006</v>
      </c>
      <c r="D219">
        <v>70.559863945578229</v>
      </c>
      <c r="E219">
        <v>54.774468085106378</v>
      </c>
      <c r="F219">
        <v>56.373101952277658</v>
      </c>
      <c r="G219">
        <v>55.687861271676297</v>
      </c>
      <c r="H219">
        <v>61.506172839506171</v>
      </c>
      <c r="I219">
        <v>48.863501483679528</v>
      </c>
      <c r="N219" s="1">
        <v>42949</v>
      </c>
      <c r="O219">
        <f t="shared" si="24"/>
        <v>67.611218568665379</v>
      </c>
      <c r="P219">
        <f t="shared" si="25"/>
        <v>61.650000000000006</v>
      </c>
      <c r="Q219">
        <f t="shared" si="26"/>
        <v>70.559863945578229</v>
      </c>
      <c r="R219">
        <f t="shared" si="27"/>
        <v>54.774468085106378</v>
      </c>
      <c r="S219">
        <f t="shared" si="28"/>
        <v>56.373101952277658</v>
      </c>
      <c r="T219">
        <f t="shared" si="29"/>
        <v>55.687861271676297</v>
      </c>
      <c r="U219">
        <f t="shared" si="30"/>
        <v>61.506172839506171</v>
      </c>
      <c r="V219">
        <f t="shared" si="31"/>
        <v>48.863501483679528</v>
      </c>
    </row>
    <row r="220" spans="1:22">
      <c r="A220" s="1">
        <v>42950</v>
      </c>
      <c r="B220">
        <v>67.692654639175259</v>
      </c>
      <c r="C220">
        <v>61.581395348837212</v>
      </c>
      <c r="D220">
        <v>70.489115646258512</v>
      </c>
      <c r="E220">
        <v>54.882553191489365</v>
      </c>
      <c r="F220">
        <v>56.396963123644255</v>
      </c>
      <c r="G220">
        <v>55.74566473988439</v>
      </c>
      <c r="H220">
        <v>61.666666666666671</v>
      </c>
      <c r="I220">
        <v>48.974777448071222</v>
      </c>
      <c r="N220" s="1">
        <v>42950</v>
      </c>
      <c r="O220">
        <f t="shared" si="24"/>
        <v>67.692654639175259</v>
      </c>
      <c r="P220">
        <f t="shared" si="25"/>
        <v>61.581395348837212</v>
      </c>
      <c r="Q220">
        <f t="shared" si="26"/>
        <v>70.489115646258512</v>
      </c>
      <c r="R220">
        <f t="shared" si="27"/>
        <v>54.882553191489365</v>
      </c>
      <c r="S220">
        <f t="shared" si="28"/>
        <v>56.396963123644255</v>
      </c>
      <c r="T220">
        <f t="shared" si="29"/>
        <v>55.74566473988439</v>
      </c>
      <c r="U220">
        <f t="shared" si="30"/>
        <v>61.666666666666671</v>
      </c>
      <c r="V220">
        <f t="shared" si="31"/>
        <v>48.974777448071222</v>
      </c>
    </row>
    <row r="221" spans="1:22">
      <c r="A221" s="1">
        <v>42951</v>
      </c>
      <c r="B221">
        <v>67.553479381443296</v>
      </c>
      <c r="C221">
        <v>61.495218579234972</v>
      </c>
      <c r="D221">
        <v>70.390243902439025</v>
      </c>
      <c r="E221">
        <v>54.955744680851069</v>
      </c>
      <c r="F221">
        <v>56.245119305856832</v>
      </c>
      <c r="G221">
        <v>55.679190751445091</v>
      </c>
      <c r="H221">
        <v>61.723926380368098</v>
      </c>
      <c r="I221">
        <v>49.03709198813057</v>
      </c>
      <c r="N221" s="1">
        <v>42951</v>
      </c>
      <c r="O221">
        <f t="shared" si="24"/>
        <v>67.553479381443296</v>
      </c>
      <c r="P221">
        <f t="shared" si="25"/>
        <v>61.495218579234972</v>
      </c>
      <c r="Q221">
        <f t="shared" si="26"/>
        <v>70.390243902439025</v>
      </c>
      <c r="R221">
        <f t="shared" si="27"/>
        <v>54.955744680851069</v>
      </c>
      <c r="S221">
        <f t="shared" si="28"/>
        <v>56.245119305856832</v>
      </c>
      <c r="T221">
        <f t="shared" si="29"/>
        <v>55.679190751445091</v>
      </c>
      <c r="U221">
        <f t="shared" si="30"/>
        <v>61.723926380368098</v>
      </c>
      <c r="V221">
        <f t="shared" si="31"/>
        <v>49.03709198813057</v>
      </c>
    </row>
    <row r="222" spans="1:22">
      <c r="A222" s="1">
        <v>42952</v>
      </c>
      <c r="B222">
        <v>67.687822164948443</v>
      </c>
      <c r="C222">
        <v>61.651162790697676</v>
      </c>
      <c r="D222">
        <v>70.57374830852504</v>
      </c>
      <c r="E222">
        <v>54.994893617021276</v>
      </c>
      <c r="F222">
        <v>56.050976138828631</v>
      </c>
      <c r="G222">
        <v>55.632947976878611</v>
      </c>
      <c r="H222">
        <v>61.582822085889568</v>
      </c>
      <c r="I222">
        <v>49.145400593471813</v>
      </c>
      <c r="N222" s="1">
        <v>42952</v>
      </c>
      <c r="O222">
        <f t="shared" si="24"/>
        <v>67.687822164948443</v>
      </c>
      <c r="P222">
        <f t="shared" si="25"/>
        <v>61.651162790697676</v>
      </c>
      <c r="Q222">
        <f t="shared" si="26"/>
        <v>70.57374830852504</v>
      </c>
      <c r="R222">
        <f t="shared" si="27"/>
        <v>54.994893617021276</v>
      </c>
      <c r="S222">
        <f t="shared" si="28"/>
        <v>56.050976138828631</v>
      </c>
      <c r="T222">
        <f t="shared" si="29"/>
        <v>55.632947976878611</v>
      </c>
      <c r="U222">
        <f t="shared" si="30"/>
        <v>61.582822085889568</v>
      </c>
      <c r="V222">
        <f t="shared" si="31"/>
        <v>49.145400593471813</v>
      </c>
    </row>
    <row r="223" spans="1:22">
      <c r="A223" s="1">
        <v>42953</v>
      </c>
      <c r="B223">
        <v>67.682989690721655</v>
      </c>
      <c r="C223">
        <v>61.724350205198363</v>
      </c>
      <c r="D223">
        <v>70.660351826792962</v>
      </c>
      <c r="E223">
        <v>54.883829787234042</v>
      </c>
      <c r="F223">
        <v>56.378260869565217</v>
      </c>
      <c r="G223">
        <v>55.916184971098268</v>
      </c>
      <c r="H223">
        <v>61.628834355828218</v>
      </c>
      <c r="I223">
        <v>49.007418397626111</v>
      </c>
      <c r="N223" s="1">
        <v>42953</v>
      </c>
      <c r="O223">
        <f t="shared" si="24"/>
        <v>67.682989690721655</v>
      </c>
      <c r="P223">
        <f t="shared" si="25"/>
        <v>61.724350205198363</v>
      </c>
      <c r="Q223">
        <f t="shared" si="26"/>
        <v>70.660351826792962</v>
      </c>
      <c r="R223">
        <f t="shared" si="27"/>
        <v>54.883829787234042</v>
      </c>
      <c r="S223">
        <f t="shared" si="28"/>
        <v>56.378260869565217</v>
      </c>
      <c r="T223">
        <f t="shared" si="29"/>
        <v>55.916184971098268</v>
      </c>
      <c r="U223">
        <f t="shared" si="30"/>
        <v>61.628834355828218</v>
      </c>
      <c r="V223">
        <f t="shared" si="31"/>
        <v>49.007418397626111</v>
      </c>
    </row>
    <row r="224" spans="1:22">
      <c r="A224" s="1">
        <v>42954</v>
      </c>
      <c r="B224">
        <v>67.548646907216494</v>
      </c>
      <c r="C224">
        <v>61.576607387140903</v>
      </c>
      <c r="D224">
        <v>70.533875338753376</v>
      </c>
      <c r="E224">
        <v>54.861702127659576</v>
      </c>
      <c r="F224">
        <v>56.158351409978309</v>
      </c>
      <c r="G224">
        <v>56.031791907514453</v>
      </c>
      <c r="H224">
        <v>61.319018404907979</v>
      </c>
      <c r="I224">
        <v>48.989614243323444</v>
      </c>
      <c r="N224" s="1">
        <v>42954</v>
      </c>
      <c r="O224">
        <f t="shared" si="24"/>
        <v>67.548646907216494</v>
      </c>
      <c r="P224">
        <f t="shared" si="25"/>
        <v>61.576607387140903</v>
      </c>
      <c r="Q224">
        <f t="shared" si="26"/>
        <v>70.533875338753376</v>
      </c>
      <c r="R224">
        <f t="shared" si="27"/>
        <v>54.861702127659576</v>
      </c>
      <c r="S224">
        <f t="shared" si="28"/>
        <v>56.158351409978309</v>
      </c>
      <c r="T224">
        <f t="shared" si="29"/>
        <v>56.031791907514453</v>
      </c>
      <c r="U224">
        <f t="shared" si="30"/>
        <v>61.319018404907979</v>
      </c>
      <c r="V224">
        <f t="shared" si="31"/>
        <v>48.989614243323444</v>
      </c>
    </row>
    <row r="225" spans="1:22">
      <c r="A225" s="1">
        <v>42955</v>
      </c>
      <c r="B225">
        <v>67.685244845360828</v>
      </c>
      <c r="C225">
        <v>61.624489795918365</v>
      </c>
      <c r="D225">
        <v>70.59121621621621</v>
      </c>
      <c r="E225">
        <v>54.733191489361701</v>
      </c>
      <c r="F225">
        <v>56.245119305856832</v>
      </c>
      <c r="G225">
        <v>56.25</v>
      </c>
      <c r="H225">
        <v>61.772727272727266</v>
      </c>
      <c r="I225">
        <v>49.048816568047336</v>
      </c>
      <c r="N225" s="1">
        <v>42955</v>
      </c>
      <c r="O225">
        <f t="shared" si="24"/>
        <v>67.685244845360828</v>
      </c>
      <c r="P225">
        <f t="shared" si="25"/>
        <v>61.624489795918365</v>
      </c>
      <c r="Q225">
        <f t="shared" si="26"/>
        <v>70.59121621621621</v>
      </c>
      <c r="R225">
        <f t="shared" si="27"/>
        <v>54.733191489361701</v>
      </c>
      <c r="S225">
        <f t="shared" si="28"/>
        <v>56.245119305856832</v>
      </c>
      <c r="T225">
        <f t="shared" si="29"/>
        <v>56.25</v>
      </c>
      <c r="U225">
        <f t="shared" si="30"/>
        <v>61.772727272727266</v>
      </c>
      <c r="V225">
        <f t="shared" si="31"/>
        <v>49.048816568047336</v>
      </c>
    </row>
    <row r="226" spans="1:22">
      <c r="A226" s="1">
        <v>42956</v>
      </c>
      <c r="B226">
        <v>67.726804123711332</v>
      </c>
      <c r="C226">
        <v>61.841280653950953</v>
      </c>
      <c r="D226">
        <v>70.679054054054063</v>
      </c>
      <c r="E226">
        <v>54.706808510638297</v>
      </c>
      <c r="F226">
        <v>56.318872017353584</v>
      </c>
      <c r="G226">
        <v>55.928160919540232</v>
      </c>
      <c r="H226">
        <v>61.74545454545455</v>
      </c>
      <c r="I226">
        <v>49.048816568047336</v>
      </c>
      <c r="N226" s="1">
        <v>42956</v>
      </c>
      <c r="O226">
        <f t="shared" si="24"/>
        <v>67.726804123711332</v>
      </c>
      <c r="P226">
        <f t="shared" si="25"/>
        <v>61.841280653950953</v>
      </c>
      <c r="Q226">
        <f t="shared" si="26"/>
        <v>70.679054054054063</v>
      </c>
      <c r="R226">
        <f t="shared" si="27"/>
        <v>54.706808510638297</v>
      </c>
      <c r="S226">
        <f t="shared" si="28"/>
        <v>56.318872017353584</v>
      </c>
      <c r="T226">
        <f t="shared" si="29"/>
        <v>55.928160919540232</v>
      </c>
      <c r="U226">
        <f t="shared" si="30"/>
        <v>61.74545454545455</v>
      </c>
      <c r="V226">
        <f t="shared" si="31"/>
        <v>49.048816568047336</v>
      </c>
    </row>
    <row r="227" spans="1:22">
      <c r="A227" s="1">
        <v>42957</v>
      </c>
      <c r="B227">
        <v>67.702319587628864</v>
      </c>
      <c r="C227">
        <v>61.968027210884351</v>
      </c>
      <c r="D227">
        <v>70.483108108108112</v>
      </c>
      <c r="E227">
        <v>54.661702127659574</v>
      </c>
      <c r="F227">
        <v>56.353579175704986</v>
      </c>
      <c r="G227">
        <v>56.244252873563219</v>
      </c>
      <c r="H227">
        <v>61.703030303030303</v>
      </c>
      <c r="I227">
        <v>49.028106508875737</v>
      </c>
      <c r="N227" s="1">
        <v>42957</v>
      </c>
      <c r="O227">
        <f t="shared" si="24"/>
        <v>67.702319587628864</v>
      </c>
      <c r="P227">
        <f t="shared" si="25"/>
        <v>61.968027210884351</v>
      </c>
      <c r="Q227">
        <f t="shared" si="26"/>
        <v>70.483108108108112</v>
      </c>
      <c r="R227">
        <f t="shared" si="27"/>
        <v>54.661702127659574</v>
      </c>
      <c r="S227">
        <f t="shared" si="28"/>
        <v>56.353579175704986</v>
      </c>
      <c r="T227">
        <f t="shared" si="29"/>
        <v>56.244252873563219</v>
      </c>
      <c r="U227">
        <f t="shared" si="30"/>
        <v>61.703030303030303</v>
      </c>
      <c r="V227">
        <f t="shared" si="31"/>
        <v>49.028106508875737</v>
      </c>
    </row>
    <row r="228" spans="1:22">
      <c r="A228" s="1">
        <v>42958</v>
      </c>
      <c r="B228">
        <v>67.771760154738871</v>
      </c>
      <c r="C228">
        <v>61.90871934604904</v>
      </c>
      <c r="D228">
        <v>70.666442048517524</v>
      </c>
      <c r="E228">
        <v>54.606717687074834</v>
      </c>
      <c r="F228">
        <v>56.377440347071584</v>
      </c>
      <c r="G228">
        <v>55.928160919540232</v>
      </c>
      <c r="H228">
        <v>61.825301204819283</v>
      </c>
      <c r="I228">
        <v>48.98668639053254</v>
      </c>
      <c r="N228" s="1">
        <v>42958</v>
      </c>
      <c r="O228">
        <f t="shared" si="24"/>
        <v>67.771760154738871</v>
      </c>
      <c r="P228">
        <f t="shared" si="25"/>
        <v>61.90871934604904</v>
      </c>
      <c r="Q228">
        <f t="shared" si="26"/>
        <v>70.666442048517524</v>
      </c>
      <c r="R228">
        <f t="shared" si="27"/>
        <v>54.606717687074834</v>
      </c>
      <c r="S228">
        <f t="shared" si="28"/>
        <v>56.377440347071584</v>
      </c>
      <c r="T228">
        <f t="shared" si="29"/>
        <v>55.928160919540232</v>
      </c>
      <c r="U228">
        <f t="shared" si="30"/>
        <v>61.825301204819283</v>
      </c>
      <c r="V228">
        <f t="shared" si="31"/>
        <v>48.98668639053254</v>
      </c>
    </row>
    <row r="229" spans="1:22">
      <c r="A229" s="1">
        <v>42959</v>
      </c>
      <c r="B229">
        <v>67.799484203739524</v>
      </c>
      <c r="C229">
        <v>61.67755102040816</v>
      </c>
      <c r="D229">
        <v>70.725568942436411</v>
      </c>
      <c r="E229">
        <v>54.667942176870746</v>
      </c>
      <c r="F229">
        <v>56.418655097613886</v>
      </c>
      <c r="G229">
        <v>55.890804597701148</v>
      </c>
      <c r="H229">
        <v>62.03012048192771</v>
      </c>
      <c r="I229">
        <v>49.060650887573964</v>
      </c>
      <c r="N229" s="1">
        <v>42959</v>
      </c>
      <c r="O229">
        <f t="shared" si="24"/>
        <v>67.799484203739524</v>
      </c>
      <c r="P229">
        <f t="shared" si="25"/>
        <v>61.67755102040816</v>
      </c>
      <c r="Q229">
        <f t="shared" si="26"/>
        <v>70.725568942436411</v>
      </c>
      <c r="R229">
        <f t="shared" si="27"/>
        <v>54.667942176870746</v>
      </c>
      <c r="S229">
        <f t="shared" si="28"/>
        <v>56.418655097613886</v>
      </c>
      <c r="T229">
        <f t="shared" si="29"/>
        <v>55.890804597701148</v>
      </c>
      <c r="U229">
        <f t="shared" si="30"/>
        <v>62.03012048192771</v>
      </c>
      <c r="V229">
        <f t="shared" si="31"/>
        <v>49.060650887573964</v>
      </c>
    </row>
    <row r="230" spans="1:22">
      <c r="A230" s="1">
        <v>42960</v>
      </c>
      <c r="B230">
        <v>67.74145712443584</v>
      </c>
      <c r="C230">
        <v>61.939455782312919</v>
      </c>
      <c r="D230">
        <v>70.744979919678713</v>
      </c>
      <c r="E230">
        <v>54.649234693877553</v>
      </c>
      <c r="F230">
        <v>56.456616052060738</v>
      </c>
      <c r="G230">
        <v>55.945402298850581</v>
      </c>
      <c r="H230">
        <v>61.894578313253014</v>
      </c>
      <c r="I230">
        <v>49.195266272189343</v>
      </c>
      <c r="N230" s="1">
        <v>42960</v>
      </c>
      <c r="O230">
        <f t="shared" si="24"/>
        <v>67.74145712443584</v>
      </c>
      <c r="P230">
        <f t="shared" si="25"/>
        <v>61.939455782312919</v>
      </c>
      <c r="Q230">
        <f t="shared" si="26"/>
        <v>70.744979919678713</v>
      </c>
      <c r="R230">
        <f t="shared" si="27"/>
        <v>54.649234693877553</v>
      </c>
      <c r="S230">
        <f t="shared" si="28"/>
        <v>56.456616052060738</v>
      </c>
      <c r="T230">
        <f t="shared" si="29"/>
        <v>55.945402298850581</v>
      </c>
      <c r="U230">
        <f t="shared" si="30"/>
        <v>61.894578313253014</v>
      </c>
      <c r="V230">
        <f t="shared" si="31"/>
        <v>49.195266272189343</v>
      </c>
    </row>
    <row r="231" spans="1:22">
      <c r="A231" s="1">
        <v>42961</v>
      </c>
      <c r="B231">
        <v>67.657317859445527</v>
      </c>
      <c r="C231">
        <v>61.655570652173914</v>
      </c>
      <c r="D231">
        <v>70.657965194109778</v>
      </c>
      <c r="E231">
        <v>54.74702380952381</v>
      </c>
      <c r="F231">
        <v>56.437093275488067</v>
      </c>
      <c r="G231">
        <v>55.84</v>
      </c>
      <c r="H231">
        <v>61.858433734939766</v>
      </c>
      <c r="I231">
        <v>49.177514792899409</v>
      </c>
      <c r="N231" s="1">
        <v>42961</v>
      </c>
      <c r="O231">
        <f t="shared" si="24"/>
        <v>67.657317859445527</v>
      </c>
      <c r="P231">
        <f t="shared" si="25"/>
        <v>61.655570652173914</v>
      </c>
      <c r="Q231">
        <f t="shared" si="26"/>
        <v>70.657965194109778</v>
      </c>
      <c r="R231">
        <f t="shared" si="27"/>
        <v>54.74702380952381</v>
      </c>
      <c r="S231">
        <f t="shared" si="28"/>
        <v>56.437093275488067</v>
      </c>
      <c r="T231">
        <f t="shared" si="29"/>
        <v>55.84</v>
      </c>
      <c r="U231">
        <f t="shared" si="30"/>
        <v>61.858433734939766</v>
      </c>
      <c r="V231">
        <f t="shared" si="31"/>
        <v>49.177514792899409</v>
      </c>
    </row>
    <row r="232" spans="1:22">
      <c r="A232" s="1">
        <v>42962</v>
      </c>
      <c r="B232">
        <v>67.737266279819465</v>
      </c>
      <c r="C232">
        <v>61.841248303934869</v>
      </c>
      <c r="D232">
        <v>70.721409574468083</v>
      </c>
      <c r="E232">
        <v>54.715986394557817</v>
      </c>
      <c r="F232">
        <v>56.464208242950107</v>
      </c>
      <c r="G232">
        <v>55.842857142857142</v>
      </c>
      <c r="H232">
        <v>61.966867469879517</v>
      </c>
      <c r="I232">
        <v>49.136094674556219</v>
      </c>
      <c r="N232" s="1">
        <v>42962</v>
      </c>
      <c r="O232">
        <f t="shared" si="24"/>
        <v>67.737266279819465</v>
      </c>
      <c r="P232">
        <f t="shared" si="25"/>
        <v>61.841248303934869</v>
      </c>
      <c r="Q232">
        <f t="shared" si="26"/>
        <v>70.721409574468083</v>
      </c>
      <c r="R232">
        <f t="shared" si="27"/>
        <v>54.715986394557817</v>
      </c>
      <c r="S232">
        <f t="shared" si="28"/>
        <v>56.464208242950107</v>
      </c>
      <c r="T232">
        <f t="shared" si="29"/>
        <v>55.842857142857142</v>
      </c>
      <c r="U232">
        <f t="shared" si="30"/>
        <v>61.966867469879517</v>
      </c>
      <c r="V232">
        <f t="shared" si="31"/>
        <v>49.136094674556219</v>
      </c>
    </row>
    <row r="233" spans="1:22">
      <c r="A233" s="1">
        <v>42963</v>
      </c>
      <c r="B233">
        <v>67.675370728562228</v>
      </c>
      <c r="C233">
        <v>61.428765264586161</v>
      </c>
      <c r="D233">
        <v>70.624335106382972</v>
      </c>
      <c r="E233">
        <v>54.789540816326536</v>
      </c>
      <c r="F233">
        <v>56.524945770065074</v>
      </c>
      <c r="G233">
        <v>55.542857142857144</v>
      </c>
      <c r="H233">
        <v>61.710843373493972</v>
      </c>
      <c r="I233">
        <v>49.267751479289942</v>
      </c>
      <c r="N233" s="1">
        <v>42963</v>
      </c>
      <c r="O233">
        <f t="shared" si="24"/>
        <v>67.675370728562228</v>
      </c>
      <c r="P233">
        <f t="shared" si="25"/>
        <v>61.428765264586161</v>
      </c>
      <c r="Q233">
        <f t="shared" si="26"/>
        <v>70.624335106382972</v>
      </c>
      <c r="R233">
        <f t="shared" si="27"/>
        <v>54.789540816326536</v>
      </c>
      <c r="S233">
        <f t="shared" si="28"/>
        <v>56.524945770065074</v>
      </c>
      <c r="T233">
        <f t="shared" si="29"/>
        <v>55.542857142857144</v>
      </c>
      <c r="U233">
        <f t="shared" si="30"/>
        <v>61.710843373493972</v>
      </c>
      <c r="V233">
        <f t="shared" si="31"/>
        <v>49.267751479289942</v>
      </c>
    </row>
    <row r="234" spans="1:22">
      <c r="A234" s="1">
        <v>42964</v>
      </c>
      <c r="B234">
        <v>67.491618310767251</v>
      </c>
      <c r="C234">
        <v>61.664179104477611</v>
      </c>
      <c r="D234">
        <v>70.544253632760899</v>
      </c>
      <c r="E234">
        <v>54.845238095238095</v>
      </c>
      <c r="F234">
        <v>56.517353579175705</v>
      </c>
      <c r="G234">
        <v>55.825714285714284</v>
      </c>
      <c r="H234">
        <v>61.80120481927711</v>
      </c>
      <c r="I234">
        <v>49.134615384615387</v>
      </c>
      <c r="N234" s="1">
        <v>42964</v>
      </c>
      <c r="O234">
        <f t="shared" si="24"/>
        <v>67.491618310767251</v>
      </c>
      <c r="P234">
        <f t="shared" si="25"/>
        <v>61.664179104477611</v>
      </c>
      <c r="Q234">
        <f t="shared" si="26"/>
        <v>70.544253632760899</v>
      </c>
      <c r="R234">
        <f t="shared" si="27"/>
        <v>54.845238095238095</v>
      </c>
      <c r="S234">
        <f t="shared" si="28"/>
        <v>56.517353579175705</v>
      </c>
      <c r="T234">
        <f t="shared" si="29"/>
        <v>55.825714285714284</v>
      </c>
      <c r="U234">
        <f t="shared" si="30"/>
        <v>61.80120481927711</v>
      </c>
      <c r="V234">
        <f t="shared" si="31"/>
        <v>49.134615384615387</v>
      </c>
    </row>
    <row r="235" spans="1:22">
      <c r="A235" s="1">
        <v>42965</v>
      </c>
      <c r="B235">
        <v>67.51418439716312</v>
      </c>
      <c r="C235">
        <v>61.650610583446408</v>
      </c>
      <c r="D235">
        <v>70.69088507265522</v>
      </c>
      <c r="E235">
        <v>54.80952380952381</v>
      </c>
      <c r="F235">
        <v>56.457700650759222</v>
      </c>
      <c r="G235">
        <v>55.817142857142855</v>
      </c>
      <c r="H235">
        <v>61.740963855421683</v>
      </c>
      <c r="I235">
        <v>49.065088757396452</v>
      </c>
      <c r="N235" s="1">
        <v>42965</v>
      </c>
      <c r="O235">
        <f t="shared" si="24"/>
        <v>67.51418439716312</v>
      </c>
      <c r="P235">
        <f t="shared" si="25"/>
        <v>61.650610583446408</v>
      </c>
      <c r="Q235">
        <f t="shared" si="26"/>
        <v>70.69088507265522</v>
      </c>
      <c r="R235">
        <f t="shared" si="27"/>
        <v>54.80952380952381</v>
      </c>
      <c r="S235">
        <f t="shared" si="28"/>
        <v>56.457700650759222</v>
      </c>
      <c r="T235">
        <f t="shared" si="29"/>
        <v>55.817142857142855</v>
      </c>
      <c r="U235">
        <f t="shared" si="30"/>
        <v>61.740963855421683</v>
      </c>
      <c r="V235">
        <f t="shared" si="31"/>
        <v>49.065088757396452</v>
      </c>
    </row>
    <row r="236" spans="1:22">
      <c r="A236" s="1">
        <v>42966</v>
      </c>
      <c r="B236">
        <v>67.637975499677623</v>
      </c>
      <c r="C236">
        <v>61.73680649526387</v>
      </c>
      <c r="D236">
        <v>70.745718050065875</v>
      </c>
      <c r="E236">
        <v>54.803571428571431</v>
      </c>
      <c r="F236">
        <v>56.526030368763557</v>
      </c>
      <c r="G236">
        <v>55.708571428571432</v>
      </c>
      <c r="H236">
        <v>61.810240963855421</v>
      </c>
      <c r="I236">
        <v>49.258875739644971</v>
      </c>
      <c r="N236" s="1">
        <v>42966</v>
      </c>
      <c r="O236">
        <f t="shared" si="24"/>
        <v>67.637975499677623</v>
      </c>
      <c r="P236">
        <f t="shared" si="25"/>
        <v>61.73680649526387</v>
      </c>
      <c r="Q236">
        <f t="shared" si="26"/>
        <v>70.745718050065875</v>
      </c>
      <c r="R236">
        <f t="shared" si="27"/>
        <v>54.803571428571431</v>
      </c>
      <c r="S236">
        <f t="shared" si="28"/>
        <v>56.526030368763557</v>
      </c>
      <c r="T236">
        <f t="shared" si="29"/>
        <v>55.708571428571432</v>
      </c>
      <c r="U236">
        <f t="shared" si="30"/>
        <v>61.810240963855421</v>
      </c>
      <c r="V236">
        <f t="shared" si="31"/>
        <v>49.258875739644971</v>
      </c>
    </row>
    <row r="237" spans="1:22">
      <c r="A237" s="1">
        <v>42967</v>
      </c>
      <c r="B237">
        <v>67.605093488072214</v>
      </c>
      <c r="C237">
        <v>61.495940460081187</v>
      </c>
      <c r="D237">
        <v>70.7167325428195</v>
      </c>
      <c r="E237">
        <v>54.661564625850339</v>
      </c>
      <c r="F237">
        <v>56.420824295010846</v>
      </c>
      <c r="G237">
        <v>55.731428571428566</v>
      </c>
      <c r="H237">
        <v>61.828313253012048</v>
      </c>
      <c r="I237">
        <v>49.167159763313606</v>
      </c>
      <c r="N237" s="1">
        <v>42967</v>
      </c>
      <c r="O237">
        <f t="shared" si="24"/>
        <v>67.605093488072214</v>
      </c>
      <c r="P237">
        <f t="shared" si="25"/>
        <v>61.495940460081187</v>
      </c>
      <c r="Q237">
        <f t="shared" si="26"/>
        <v>70.7167325428195</v>
      </c>
      <c r="R237">
        <f t="shared" si="27"/>
        <v>54.661564625850339</v>
      </c>
      <c r="S237">
        <f t="shared" si="28"/>
        <v>56.420824295010846</v>
      </c>
      <c r="T237">
        <f t="shared" si="29"/>
        <v>55.731428571428566</v>
      </c>
      <c r="U237">
        <f t="shared" si="30"/>
        <v>61.828313253012048</v>
      </c>
      <c r="V237">
        <f t="shared" si="31"/>
        <v>49.167159763313606</v>
      </c>
    </row>
    <row r="238" spans="1:22">
      <c r="A238" s="1">
        <v>42968</v>
      </c>
      <c r="B238">
        <v>67.551579626047712</v>
      </c>
      <c r="C238">
        <v>61.788227334235458</v>
      </c>
      <c r="D238">
        <v>70.739130434782609</v>
      </c>
      <c r="E238">
        <v>54.745748299319729</v>
      </c>
      <c r="F238">
        <v>56.462039045553141</v>
      </c>
      <c r="G238">
        <v>55.900568181818187</v>
      </c>
      <c r="H238">
        <v>61.807228915662648</v>
      </c>
      <c r="I238">
        <v>49.137573964497037</v>
      </c>
      <c r="N238" s="1">
        <v>42968</v>
      </c>
      <c r="O238">
        <f t="shared" si="24"/>
        <v>67.551579626047712</v>
      </c>
      <c r="P238">
        <f t="shared" si="25"/>
        <v>61.788227334235458</v>
      </c>
      <c r="Q238">
        <f t="shared" si="26"/>
        <v>70.739130434782609</v>
      </c>
      <c r="R238">
        <f t="shared" si="27"/>
        <v>54.745748299319729</v>
      </c>
      <c r="S238">
        <f t="shared" si="28"/>
        <v>56.462039045553141</v>
      </c>
      <c r="T238">
        <f t="shared" si="29"/>
        <v>55.900568181818187</v>
      </c>
      <c r="U238">
        <f t="shared" si="30"/>
        <v>61.807228915662648</v>
      </c>
      <c r="V238">
        <f t="shared" si="31"/>
        <v>49.137573964497037</v>
      </c>
    </row>
    <row r="239" spans="1:22">
      <c r="A239" s="1">
        <v>42969</v>
      </c>
      <c r="B239">
        <v>67.549323017408128</v>
      </c>
      <c r="C239">
        <v>61.533738191632928</v>
      </c>
      <c r="D239">
        <v>70.673228346456696</v>
      </c>
      <c r="E239">
        <v>54.758503401360542</v>
      </c>
      <c r="F239">
        <v>56.482646420824295</v>
      </c>
      <c r="G239">
        <v>55.318181818181813</v>
      </c>
      <c r="H239">
        <v>61.925149700598809</v>
      </c>
      <c r="I239">
        <v>49.193786982248518</v>
      </c>
      <c r="N239" s="1">
        <v>42969</v>
      </c>
      <c r="O239">
        <f t="shared" si="24"/>
        <v>67.549323017408128</v>
      </c>
      <c r="P239">
        <f t="shared" si="25"/>
        <v>61.533738191632928</v>
      </c>
      <c r="Q239">
        <f t="shared" si="26"/>
        <v>70.673228346456696</v>
      </c>
      <c r="R239">
        <f t="shared" si="27"/>
        <v>54.758503401360542</v>
      </c>
      <c r="S239">
        <f t="shared" si="28"/>
        <v>56.482646420824295</v>
      </c>
      <c r="T239">
        <f t="shared" si="29"/>
        <v>55.318181818181813</v>
      </c>
      <c r="U239">
        <f t="shared" si="30"/>
        <v>61.925149700598809</v>
      </c>
      <c r="V239">
        <f t="shared" si="31"/>
        <v>49.193786982248518</v>
      </c>
    </row>
    <row r="240" spans="1:22">
      <c r="A240" s="1">
        <v>42970</v>
      </c>
      <c r="B240">
        <v>67.56608639587364</v>
      </c>
      <c r="C240">
        <v>61.452091767881242</v>
      </c>
      <c r="D240">
        <v>70.649606299212593</v>
      </c>
      <c r="E240">
        <v>54.772534013605437</v>
      </c>
      <c r="F240">
        <v>56.689804772234275</v>
      </c>
      <c r="G240">
        <v>55.943181818181813</v>
      </c>
      <c r="H240">
        <v>61.742514970059879</v>
      </c>
      <c r="I240">
        <v>49.147928994082839</v>
      </c>
      <c r="N240" s="1">
        <v>42970</v>
      </c>
      <c r="O240">
        <f t="shared" si="24"/>
        <v>67.56608639587364</v>
      </c>
      <c r="P240">
        <f t="shared" si="25"/>
        <v>61.452091767881242</v>
      </c>
      <c r="Q240">
        <f t="shared" si="26"/>
        <v>70.649606299212593</v>
      </c>
      <c r="R240">
        <f t="shared" si="27"/>
        <v>54.772534013605437</v>
      </c>
      <c r="S240">
        <f t="shared" si="28"/>
        <v>56.689804772234275</v>
      </c>
      <c r="T240">
        <f t="shared" si="29"/>
        <v>55.943181818181813</v>
      </c>
      <c r="U240">
        <f t="shared" si="30"/>
        <v>61.742514970059879</v>
      </c>
      <c r="V240">
        <f t="shared" si="31"/>
        <v>49.147928994082839</v>
      </c>
    </row>
    <row r="241" spans="1:22">
      <c r="A241" s="1">
        <v>42971</v>
      </c>
      <c r="B241">
        <v>67.647001934235973</v>
      </c>
      <c r="C241">
        <v>61.589743589743591</v>
      </c>
      <c r="D241">
        <v>70.724115334207085</v>
      </c>
      <c r="E241">
        <v>54.787414965986393</v>
      </c>
      <c r="F241">
        <v>56.490238611713664</v>
      </c>
      <c r="G241">
        <v>55.764204545454547</v>
      </c>
      <c r="H241">
        <v>61.958083832335333</v>
      </c>
      <c r="I241">
        <v>49.075443786982248</v>
      </c>
      <c r="N241" s="1">
        <v>42971</v>
      </c>
      <c r="O241">
        <f t="shared" si="24"/>
        <v>67.647001934235973</v>
      </c>
      <c r="P241">
        <f t="shared" si="25"/>
        <v>61.589743589743591</v>
      </c>
      <c r="Q241">
        <f t="shared" si="26"/>
        <v>70.724115334207085</v>
      </c>
      <c r="R241">
        <f t="shared" si="27"/>
        <v>54.787414965986393</v>
      </c>
      <c r="S241">
        <f t="shared" si="28"/>
        <v>56.490238611713664</v>
      </c>
      <c r="T241">
        <f t="shared" si="29"/>
        <v>55.764204545454547</v>
      </c>
      <c r="U241">
        <f t="shared" si="30"/>
        <v>61.958083832335333</v>
      </c>
      <c r="V241">
        <f t="shared" si="31"/>
        <v>49.075443786982248</v>
      </c>
    </row>
    <row r="242" spans="1:22">
      <c r="A242" s="1">
        <v>42972</v>
      </c>
      <c r="B242">
        <v>67.549323017408128</v>
      </c>
      <c r="C242">
        <v>61.637651821862349</v>
      </c>
      <c r="D242">
        <v>70.818479685452161</v>
      </c>
      <c r="E242">
        <v>54.700255102040813</v>
      </c>
      <c r="F242">
        <v>56.396963123644255</v>
      </c>
      <c r="G242">
        <v>55.64488636363636</v>
      </c>
      <c r="H242">
        <v>61.679640718562879</v>
      </c>
      <c r="I242">
        <v>49.038461538461533</v>
      </c>
      <c r="N242" s="1">
        <v>42972</v>
      </c>
      <c r="O242">
        <f t="shared" si="24"/>
        <v>67.549323017408128</v>
      </c>
      <c r="P242">
        <f t="shared" si="25"/>
        <v>61.637651821862349</v>
      </c>
      <c r="Q242">
        <f t="shared" si="26"/>
        <v>70.818479685452161</v>
      </c>
      <c r="R242">
        <f t="shared" si="27"/>
        <v>54.700255102040813</v>
      </c>
      <c r="S242">
        <f t="shared" si="28"/>
        <v>56.396963123644255</v>
      </c>
      <c r="T242">
        <f t="shared" si="29"/>
        <v>55.64488636363636</v>
      </c>
      <c r="U242">
        <f t="shared" si="30"/>
        <v>61.679640718562879</v>
      </c>
      <c r="V242">
        <f t="shared" si="31"/>
        <v>49.038461538461533</v>
      </c>
    </row>
    <row r="243" spans="1:22">
      <c r="A243" s="1">
        <v>42973</v>
      </c>
      <c r="B243">
        <v>67.653449387491946</v>
      </c>
      <c r="C243">
        <v>61.684210526315788</v>
      </c>
      <c r="D243">
        <v>70.829842931937179</v>
      </c>
      <c r="E243">
        <v>54.694302721088434</v>
      </c>
      <c r="F243">
        <v>56.252711496746201</v>
      </c>
      <c r="G243">
        <v>55.852272727272727</v>
      </c>
      <c r="H243">
        <v>61.880239520958085</v>
      </c>
      <c r="I243">
        <v>49.125739644970409</v>
      </c>
      <c r="N243" s="1">
        <v>42973</v>
      </c>
      <c r="O243">
        <f t="shared" si="24"/>
        <v>67.653449387491946</v>
      </c>
      <c r="P243">
        <f t="shared" si="25"/>
        <v>61.684210526315788</v>
      </c>
      <c r="Q243">
        <f t="shared" si="26"/>
        <v>70.829842931937179</v>
      </c>
      <c r="R243">
        <f t="shared" si="27"/>
        <v>54.694302721088434</v>
      </c>
      <c r="S243">
        <f t="shared" si="28"/>
        <v>56.252711496746201</v>
      </c>
      <c r="T243">
        <f t="shared" si="29"/>
        <v>55.852272727272727</v>
      </c>
      <c r="U243">
        <f t="shared" si="30"/>
        <v>61.880239520958085</v>
      </c>
      <c r="V243">
        <f t="shared" si="31"/>
        <v>49.125739644970409</v>
      </c>
    </row>
    <row r="244" spans="1:22">
      <c r="A244" s="1">
        <v>42974</v>
      </c>
      <c r="B244">
        <v>67.600580270793046</v>
      </c>
      <c r="C244">
        <v>61.720647773279353</v>
      </c>
      <c r="D244">
        <v>70.917647058823519</v>
      </c>
      <c r="E244">
        <v>54.678146258503403</v>
      </c>
      <c r="F244">
        <v>56.642082429501087</v>
      </c>
      <c r="G244">
        <v>55.9375</v>
      </c>
      <c r="H244">
        <v>62.038922155688624</v>
      </c>
      <c r="I244">
        <v>49.082840236686394</v>
      </c>
      <c r="N244" s="1">
        <v>42974</v>
      </c>
      <c r="O244">
        <f t="shared" si="24"/>
        <v>67.600580270793046</v>
      </c>
      <c r="P244">
        <f t="shared" si="25"/>
        <v>61.720647773279353</v>
      </c>
      <c r="Q244">
        <f t="shared" si="26"/>
        <v>70.917647058823519</v>
      </c>
      <c r="R244">
        <f t="shared" si="27"/>
        <v>54.678146258503403</v>
      </c>
      <c r="S244">
        <f t="shared" si="28"/>
        <v>56.642082429501087</v>
      </c>
      <c r="T244">
        <f t="shared" si="29"/>
        <v>55.9375</v>
      </c>
      <c r="U244">
        <f t="shared" si="30"/>
        <v>62.038922155688624</v>
      </c>
      <c r="V244">
        <f t="shared" si="31"/>
        <v>49.082840236686394</v>
      </c>
    </row>
    <row r="245" spans="1:22">
      <c r="A245" s="1">
        <v>42975</v>
      </c>
      <c r="B245">
        <v>67.706829896907209</v>
      </c>
      <c r="C245">
        <v>61.829284750337379</v>
      </c>
      <c r="D245">
        <v>70.913725490196072</v>
      </c>
      <c r="E245">
        <v>54.600765306122447</v>
      </c>
      <c r="F245">
        <v>56.694143167028201</v>
      </c>
      <c r="G245">
        <v>56.059659090909093</v>
      </c>
      <c r="H245">
        <v>62.065868263473057</v>
      </c>
      <c r="I245">
        <v>49.081360946745562</v>
      </c>
      <c r="N245" s="1">
        <v>42975</v>
      </c>
      <c r="O245">
        <f t="shared" si="24"/>
        <v>67.706829896907209</v>
      </c>
      <c r="P245">
        <f t="shared" si="25"/>
        <v>61.829284750337379</v>
      </c>
      <c r="Q245">
        <f t="shared" si="26"/>
        <v>70.913725490196072</v>
      </c>
      <c r="R245">
        <f t="shared" si="27"/>
        <v>54.600765306122447</v>
      </c>
      <c r="S245">
        <f t="shared" si="28"/>
        <v>56.694143167028201</v>
      </c>
      <c r="T245">
        <f t="shared" si="29"/>
        <v>56.059659090909093</v>
      </c>
      <c r="U245">
        <f t="shared" si="30"/>
        <v>62.065868263473057</v>
      </c>
      <c r="V245">
        <f t="shared" si="31"/>
        <v>49.081360946745562</v>
      </c>
    </row>
    <row r="246" spans="1:22">
      <c r="A246" s="1">
        <v>42976</v>
      </c>
      <c r="B246">
        <v>67.690721649484544</v>
      </c>
      <c r="C246">
        <v>61.929149797570851</v>
      </c>
      <c r="D246">
        <v>70.856862745098042</v>
      </c>
      <c r="E246">
        <v>54.534893617021275</v>
      </c>
      <c r="F246">
        <v>56.694143167028201</v>
      </c>
      <c r="G246">
        <v>55.9375</v>
      </c>
      <c r="H246">
        <v>62.128742514970057</v>
      </c>
      <c r="I246">
        <v>49.125739644970416</v>
      </c>
      <c r="N246" s="1">
        <v>42976</v>
      </c>
      <c r="O246">
        <f t="shared" si="24"/>
        <v>67.690721649484544</v>
      </c>
      <c r="P246">
        <f t="shared" si="25"/>
        <v>61.929149797570851</v>
      </c>
      <c r="Q246">
        <f t="shared" si="26"/>
        <v>70.856862745098042</v>
      </c>
      <c r="R246">
        <f t="shared" si="27"/>
        <v>54.534893617021275</v>
      </c>
      <c r="S246">
        <f t="shared" si="28"/>
        <v>56.694143167028201</v>
      </c>
      <c r="T246">
        <f t="shared" si="29"/>
        <v>55.9375</v>
      </c>
      <c r="U246">
        <f t="shared" si="30"/>
        <v>62.128742514970057</v>
      </c>
      <c r="V246">
        <f t="shared" si="31"/>
        <v>49.125739644970416</v>
      </c>
    </row>
    <row r="247" spans="1:22">
      <c r="A247" s="1">
        <v>42977</v>
      </c>
      <c r="B247">
        <v>67.77867268041237</v>
      </c>
      <c r="C247">
        <v>62.008097165991899</v>
      </c>
      <c r="D247">
        <v>70.86440677966101</v>
      </c>
      <c r="E247">
        <v>54.553617021276594</v>
      </c>
      <c r="F247">
        <v>56.847071583514101</v>
      </c>
      <c r="G247">
        <v>56.095505617977523</v>
      </c>
      <c r="H247">
        <v>61.961077844311376</v>
      </c>
      <c r="I247">
        <v>49.07692307692308</v>
      </c>
      <c r="N247" s="1">
        <v>42977</v>
      </c>
      <c r="O247">
        <f t="shared" si="24"/>
        <v>67.77867268041237</v>
      </c>
      <c r="P247">
        <f t="shared" si="25"/>
        <v>62.008097165991899</v>
      </c>
      <c r="Q247">
        <f t="shared" si="26"/>
        <v>70.86440677966101</v>
      </c>
      <c r="R247">
        <f t="shared" si="27"/>
        <v>54.553617021276594</v>
      </c>
      <c r="S247">
        <f t="shared" si="28"/>
        <v>56.847071583514101</v>
      </c>
      <c r="T247">
        <f t="shared" si="29"/>
        <v>56.095505617977523</v>
      </c>
      <c r="U247">
        <f t="shared" si="30"/>
        <v>61.961077844311376</v>
      </c>
      <c r="V247">
        <f t="shared" si="31"/>
        <v>49.07692307692308</v>
      </c>
    </row>
    <row r="248" spans="1:22">
      <c r="A248" s="1">
        <v>42978</v>
      </c>
      <c r="B248">
        <v>67.754510309278345</v>
      </c>
      <c r="C248">
        <v>61.874493927125506</v>
      </c>
      <c r="D248">
        <v>70.8203125</v>
      </c>
      <c r="E248">
        <v>54.554042553191493</v>
      </c>
      <c r="F248">
        <v>56.762472885032537</v>
      </c>
      <c r="G248">
        <v>56.025280898876403</v>
      </c>
      <c r="H248">
        <v>62.041916167664667</v>
      </c>
      <c r="I248">
        <v>49.044378698224847</v>
      </c>
      <c r="N248" s="1">
        <v>42978</v>
      </c>
      <c r="O248">
        <f t="shared" si="24"/>
        <v>67.754510309278345</v>
      </c>
      <c r="P248">
        <f t="shared" si="25"/>
        <v>61.874493927125506</v>
      </c>
      <c r="Q248">
        <f t="shared" si="26"/>
        <v>70.8203125</v>
      </c>
      <c r="R248">
        <f t="shared" si="27"/>
        <v>54.554042553191493</v>
      </c>
      <c r="S248">
        <f t="shared" si="28"/>
        <v>56.762472885032537</v>
      </c>
      <c r="T248">
        <f t="shared" si="29"/>
        <v>56.025280898876403</v>
      </c>
      <c r="U248">
        <f t="shared" si="30"/>
        <v>62.041916167664667</v>
      </c>
      <c r="V248">
        <f t="shared" si="31"/>
        <v>49.044378698224847</v>
      </c>
    </row>
    <row r="249" spans="1:22">
      <c r="A249" s="1">
        <v>42979</v>
      </c>
      <c r="B249">
        <v>67.749838813668603</v>
      </c>
      <c r="C249">
        <v>61.880888290713322</v>
      </c>
      <c r="D249">
        <v>70.766927083333343</v>
      </c>
      <c r="E249">
        <v>54.437925170068027</v>
      </c>
      <c r="F249">
        <v>56.638828633405637</v>
      </c>
      <c r="G249">
        <v>55.960674157303373</v>
      </c>
      <c r="H249">
        <v>62.011976047904191</v>
      </c>
      <c r="I249">
        <v>48.994082840236686</v>
      </c>
      <c r="N249" s="1">
        <v>42979</v>
      </c>
      <c r="O249">
        <f t="shared" si="24"/>
        <v>67.749838813668603</v>
      </c>
      <c r="P249">
        <f t="shared" si="25"/>
        <v>61.880888290713322</v>
      </c>
      <c r="Q249">
        <f t="shared" si="26"/>
        <v>70.766927083333343</v>
      </c>
      <c r="R249">
        <f t="shared" si="27"/>
        <v>54.437925170068027</v>
      </c>
      <c r="S249">
        <f t="shared" si="28"/>
        <v>56.638828633405637</v>
      </c>
      <c r="T249">
        <f t="shared" si="29"/>
        <v>55.960674157303373</v>
      </c>
      <c r="U249">
        <f t="shared" si="30"/>
        <v>62.011976047904191</v>
      </c>
      <c r="V249">
        <f t="shared" si="31"/>
        <v>48.994082840236686</v>
      </c>
    </row>
    <row r="250" spans="1:22">
      <c r="A250" s="1">
        <v>42980</v>
      </c>
      <c r="B250">
        <v>67.663765312701486</v>
      </c>
      <c r="C250">
        <v>61.857335127860026</v>
      </c>
      <c r="D250">
        <v>70.708712613784144</v>
      </c>
      <c r="E250">
        <v>54.458333333333329</v>
      </c>
      <c r="F250">
        <v>56.5</v>
      </c>
      <c r="G250">
        <v>55.955056179775283</v>
      </c>
      <c r="H250">
        <v>61.955089820359284</v>
      </c>
      <c r="I250">
        <v>49.081360946745562</v>
      </c>
      <c r="N250" s="1">
        <v>42980</v>
      </c>
      <c r="O250">
        <f t="shared" si="24"/>
        <v>67.663765312701486</v>
      </c>
      <c r="P250">
        <f t="shared" si="25"/>
        <v>61.857335127860026</v>
      </c>
      <c r="Q250">
        <f t="shared" si="26"/>
        <v>70.708712613784144</v>
      </c>
      <c r="R250">
        <f t="shared" si="27"/>
        <v>54.458333333333329</v>
      </c>
      <c r="S250">
        <f t="shared" si="28"/>
        <v>56.5</v>
      </c>
      <c r="T250">
        <f t="shared" si="29"/>
        <v>55.955056179775283</v>
      </c>
      <c r="U250">
        <f t="shared" si="30"/>
        <v>61.955089820359284</v>
      </c>
      <c r="V250">
        <f t="shared" si="31"/>
        <v>49.081360946745562</v>
      </c>
    </row>
    <row r="251" spans="1:22">
      <c r="A251" s="1">
        <v>42981</v>
      </c>
      <c r="B251">
        <v>67.637008381689242</v>
      </c>
      <c r="C251">
        <v>61.7869623655914</v>
      </c>
      <c r="D251">
        <v>70.763979193758132</v>
      </c>
      <c r="E251">
        <v>54.506377551020407</v>
      </c>
      <c r="F251">
        <v>56.554229934924081</v>
      </c>
      <c r="G251">
        <v>56.025280898876403</v>
      </c>
      <c r="H251">
        <v>61.922155688622752</v>
      </c>
      <c r="I251">
        <v>49.150887573964496</v>
      </c>
      <c r="N251" s="1">
        <v>42981</v>
      </c>
      <c r="O251">
        <f t="shared" si="24"/>
        <v>67.637008381689242</v>
      </c>
      <c r="P251">
        <f t="shared" si="25"/>
        <v>61.7869623655914</v>
      </c>
      <c r="Q251">
        <f t="shared" si="26"/>
        <v>70.763979193758132</v>
      </c>
      <c r="R251">
        <f t="shared" si="27"/>
        <v>54.506377551020407</v>
      </c>
      <c r="S251">
        <f t="shared" si="28"/>
        <v>56.554229934924081</v>
      </c>
      <c r="T251">
        <f t="shared" si="29"/>
        <v>56.025280898876403</v>
      </c>
      <c r="U251">
        <f t="shared" si="30"/>
        <v>61.922155688622752</v>
      </c>
      <c r="V251">
        <f t="shared" si="31"/>
        <v>49.150887573964496</v>
      </c>
    </row>
    <row r="252" spans="1:22">
      <c r="A252" s="1">
        <v>42982</v>
      </c>
      <c r="B252">
        <v>67.695680206318514</v>
      </c>
      <c r="C252">
        <v>61.631048387096776</v>
      </c>
      <c r="D252">
        <v>70.796103896103887</v>
      </c>
      <c r="E252">
        <v>54.555697278911566</v>
      </c>
      <c r="F252">
        <v>56.848156182212584</v>
      </c>
      <c r="G252">
        <v>55.988764044943821</v>
      </c>
      <c r="H252">
        <v>62.125748502994014</v>
      </c>
      <c r="I252">
        <v>49.084319526627219</v>
      </c>
      <c r="N252" s="1">
        <v>42982</v>
      </c>
      <c r="O252">
        <f t="shared" si="24"/>
        <v>67.695680206318514</v>
      </c>
      <c r="P252">
        <f t="shared" si="25"/>
        <v>61.631048387096776</v>
      </c>
      <c r="Q252">
        <f t="shared" si="26"/>
        <v>70.796103896103887</v>
      </c>
      <c r="R252">
        <f t="shared" si="27"/>
        <v>54.555697278911566</v>
      </c>
      <c r="S252">
        <f t="shared" si="28"/>
        <v>56.848156182212584</v>
      </c>
      <c r="T252">
        <f t="shared" si="29"/>
        <v>55.988764044943821</v>
      </c>
      <c r="U252">
        <f t="shared" si="30"/>
        <v>62.125748502994014</v>
      </c>
      <c r="V252">
        <f t="shared" si="31"/>
        <v>49.084319526627219</v>
      </c>
    </row>
    <row r="253" spans="1:22">
      <c r="A253" s="1">
        <v>42983</v>
      </c>
      <c r="B253">
        <v>67.681173436492585</v>
      </c>
      <c r="C253">
        <v>61.891946308724833</v>
      </c>
      <c r="D253">
        <v>70.853437094682221</v>
      </c>
      <c r="E253">
        <v>54.564625850340136</v>
      </c>
      <c r="F253">
        <v>56.665943600867678</v>
      </c>
      <c r="G253">
        <v>56.106741573033709</v>
      </c>
      <c r="H253">
        <v>62.119760479041915</v>
      </c>
      <c r="I253">
        <v>48.965976331360949</v>
      </c>
      <c r="N253" s="1">
        <v>42983</v>
      </c>
      <c r="O253">
        <f t="shared" si="24"/>
        <v>67.681173436492585</v>
      </c>
      <c r="P253">
        <f t="shared" si="25"/>
        <v>61.891946308724833</v>
      </c>
      <c r="Q253">
        <f t="shared" si="26"/>
        <v>70.853437094682221</v>
      </c>
      <c r="R253">
        <f t="shared" si="27"/>
        <v>54.564625850340136</v>
      </c>
      <c r="S253">
        <f t="shared" si="28"/>
        <v>56.665943600867678</v>
      </c>
      <c r="T253">
        <f t="shared" si="29"/>
        <v>56.106741573033709</v>
      </c>
      <c r="U253">
        <f t="shared" si="30"/>
        <v>62.119760479041915</v>
      </c>
      <c r="V253">
        <f t="shared" si="31"/>
        <v>48.965976331360949</v>
      </c>
    </row>
    <row r="254" spans="1:22">
      <c r="A254" s="1">
        <v>42984</v>
      </c>
      <c r="B254">
        <v>67.640232108317207</v>
      </c>
      <c r="C254">
        <v>61.902815013404819</v>
      </c>
      <c r="D254">
        <v>70.834850455136547</v>
      </c>
      <c r="E254">
        <v>54.516581632653057</v>
      </c>
      <c r="F254">
        <v>56.726681127982644</v>
      </c>
      <c r="G254">
        <v>56.053370786516851</v>
      </c>
      <c r="H254">
        <v>62.182634730538922</v>
      </c>
      <c r="I254">
        <v>49.332840236686394</v>
      </c>
      <c r="N254" s="1">
        <v>42984</v>
      </c>
      <c r="O254">
        <f t="shared" si="24"/>
        <v>67.640232108317207</v>
      </c>
      <c r="P254">
        <f t="shared" si="25"/>
        <v>61.902815013404819</v>
      </c>
      <c r="Q254">
        <f t="shared" si="26"/>
        <v>70.834850455136547</v>
      </c>
      <c r="R254">
        <f t="shared" si="27"/>
        <v>54.516581632653057</v>
      </c>
      <c r="S254">
        <f t="shared" si="28"/>
        <v>56.726681127982644</v>
      </c>
      <c r="T254">
        <f t="shared" si="29"/>
        <v>56.053370786516851</v>
      </c>
      <c r="U254">
        <f t="shared" si="30"/>
        <v>62.182634730538922</v>
      </c>
      <c r="V254">
        <f t="shared" si="31"/>
        <v>49.332840236686394</v>
      </c>
    </row>
    <row r="255" spans="1:22">
      <c r="A255" s="1">
        <v>42985</v>
      </c>
      <c r="B255">
        <v>67.567375886524815</v>
      </c>
      <c r="C255">
        <v>61.945710455764072</v>
      </c>
      <c r="D255">
        <v>70.804941482444747</v>
      </c>
      <c r="E255">
        <v>54.593537414965986</v>
      </c>
      <c r="F255">
        <v>56.645336225596523</v>
      </c>
      <c r="G255">
        <v>56.022471910112358</v>
      </c>
      <c r="H255">
        <v>62.095238095238095</v>
      </c>
      <c r="I255">
        <v>49.272189349112423</v>
      </c>
      <c r="N255" s="1">
        <v>42985</v>
      </c>
      <c r="O255">
        <f t="shared" si="24"/>
        <v>67.567375886524815</v>
      </c>
      <c r="P255">
        <f t="shared" si="25"/>
        <v>61.945710455764072</v>
      </c>
      <c r="Q255">
        <f t="shared" si="26"/>
        <v>70.804941482444747</v>
      </c>
      <c r="R255">
        <f t="shared" si="27"/>
        <v>54.593537414965986</v>
      </c>
      <c r="S255">
        <f t="shared" si="28"/>
        <v>56.645336225596523</v>
      </c>
      <c r="T255">
        <f t="shared" si="29"/>
        <v>56.022471910112358</v>
      </c>
      <c r="U255">
        <f t="shared" si="30"/>
        <v>62.095238095238095</v>
      </c>
      <c r="V255">
        <f t="shared" si="31"/>
        <v>49.272189349112423</v>
      </c>
    </row>
    <row r="256" spans="1:22">
      <c r="A256" s="1">
        <v>42986</v>
      </c>
      <c r="B256">
        <v>67.666666666666657</v>
      </c>
      <c r="C256">
        <v>61.865951742627345</v>
      </c>
      <c r="D256">
        <v>70.753566796368347</v>
      </c>
      <c r="E256">
        <v>54.596513605442176</v>
      </c>
      <c r="F256">
        <v>56.617136659436007</v>
      </c>
      <c r="G256">
        <v>55.831460674157299</v>
      </c>
      <c r="H256">
        <v>61.672619047619051</v>
      </c>
      <c r="I256">
        <v>49.204142011834321</v>
      </c>
      <c r="N256" s="1">
        <v>42986</v>
      </c>
      <c r="O256">
        <f t="shared" si="24"/>
        <v>67.666666666666657</v>
      </c>
      <c r="P256">
        <f t="shared" si="25"/>
        <v>61.865951742627345</v>
      </c>
      <c r="Q256">
        <f t="shared" si="26"/>
        <v>70.753566796368347</v>
      </c>
      <c r="R256">
        <f t="shared" si="27"/>
        <v>54.596513605442176</v>
      </c>
      <c r="S256">
        <f t="shared" si="28"/>
        <v>56.617136659436007</v>
      </c>
      <c r="T256">
        <f t="shared" si="29"/>
        <v>55.831460674157299</v>
      </c>
      <c r="U256">
        <f t="shared" si="30"/>
        <v>61.672619047619051</v>
      </c>
      <c r="V256">
        <f t="shared" si="31"/>
        <v>49.204142011834321</v>
      </c>
    </row>
    <row r="257" spans="1:22">
      <c r="A257" s="1">
        <v>42987</v>
      </c>
      <c r="B257">
        <v>67.838813668600892</v>
      </c>
      <c r="C257">
        <v>61.83176943699732</v>
      </c>
      <c r="D257">
        <v>70.645265888456549</v>
      </c>
      <c r="E257">
        <v>54.478741496598644</v>
      </c>
      <c r="F257">
        <v>56.709327548806939</v>
      </c>
      <c r="G257">
        <v>56.042134831460672</v>
      </c>
      <c r="H257">
        <v>62.008928571428569</v>
      </c>
      <c r="I257">
        <v>49.176035502958584</v>
      </c>
      <c r="N257" s="1">
        <v>42987</v>
      </c>
      <c r="O257">
        <f t="shared" si="24"/>
        <v>67.838813668600892</v>
      </c>
      <c r="P257">
        <f t="shared" si="25"/>
        <v>61.83176943699732</v>
      </c>
      <c r="Q257">
        <f t="shared" si="26"/>
        <v>70.645265888456549</v>
      </c>
      <c r="R257">
        <f t="shared" si="27"/>
        <v>54.478741496598644</v>
      </c>
      <c r="S257">
        <f t="shared" si="28"/>
        <v>56.709327548806939</v>
      </c>
      <c r="T257">
        <f t="shared" si="29"/>
        <v>56.042134831460672</v>
      </c>
      <c r="U257">
        <f t="shared" si="30"/>
        <v>62.008928571428569</v>
      </c>
      <c r="V257">
        <f t="shared" si="31"/>
        <v>49.176035502958584</v>
      </c>
    </row>
    <row r="258" spans="1:22">
      <c r="A258" s="1">
        <v>42988</v>
      </c>
      <c r="B258">
        <v>67.778852353320445</v>
      </c>
      <c r="C258">
        <v>61.987935656836463</v>
      </c>
      <c r="D258">
        <v>70.743839169909208</v>
      </c>
      <c r="E258">
        <v>54.326530612244895</v>
      </c>
      <c r="F258">
        <v>56.783080260303691</v>
      </c>
      <c r="G258">
        <v>55.969101123595507</v>
      </c>
      <c r="H258">
        <v>62.101190476190474</v>
      </c>
      <c r="I258">
        <v>49.229289940828401</v>
      </c>
      <c r="N258" s="1">
        <v>42988</v>
      </c>
      <c r="O258">
        <f t="shared" si="24"/>
        <v>67.778852353320445</v>
      </c>
      <c r="P258">
        <f t="shared" si="25"/>
        <v>61.987935656836463</v>
      </c>
      <c r="Q258">
        <f t="shared" si="26"/>
        <v>70.743839169909208</v>
      </c>
      <c r="R258">
        <f t="shared" si="27"/>
        <v>54.326530612244895</v>
      </c>
      <c r="S258">
        <f t="shared" si="28"/>
        <v>56.783080260303691</v>
      </c>
      <c r="T258">
        <f t="shared" si="29"/>
        <v>55.969101123595507</v>
      </c>
      <c r="U258">
        <f t="shared" si="30"/>
        <v>62.101190476190474</v>
      </c>
      <c r="V258">
        <f t="shared" si="31"/>
        <v>49.229289940828401</v>
      </c>
    </row>
    <row r="259" spans="1:22">
      <c r="A259" s="1">
        <v>42989</v>
      </c>
      <c r="B259">
        <v>67.676660219213403</v>
      </c>
      <c r="C259">
        <v>61.894101876675606</v>
      </c>
      <c r="D259">
        <v>70.754863813229576</v>
      </c>
      <c r="E259">
        <v>54.402210884353742</v>
      </c>
      <c r="F259">
        <v>56.842733188720175</v>
      </c>
      <c r="G259">
        <v>56.075842696629209</v>
      </c>
      <c r="H259">
        <v>61.985119047619051</v>
      </c>
      <c r="I259">
        <v>49.152366863905328</v>
      </c>
      <c r="N259" s="1">
        <v>42989</v>
      </c>
      <c r="O259">
        <f t="shared" ref="O259:O322" si="32">IF($L$6,B259,"")</f>
        <v>67.676660219213403</v>
      </c>
      <c r="P259">
        <f t="shared" ref="P259:P322" si="33">IF($L$7,C259,"")</f>
        <v>61.894101876675606</v>
      </c>
      <c r="Q259">
        <f t="shared" ref="Q259:Q322" si="34">IF($L$8,D259,"")</f>
        <v>70.754863813229576</v>
      </c>
      <c r="R259">
        <f t="shared" ref="R259:R322" si="35">IF($L$9,E259,"")</f>
        <v>54.402210884353742</v>
      </c>
      <c r="S259">
        <f t="shared" ref="S259:S322" si="36">IF($L$10,F259,"")</f>
        <v>56.842733188720175</v>
      </c>
      <c r="T259">
        <f t="shared" ref="T259:T322" si="37">IF($L$11,G259,"")</f>
        <v>56.075842696629209</v>
      </c>
      <c r="U259">
        <f t="shared" ref="U259:U322" si="38">IF($L$12,H259,"")</f>
        <v>61.985119047619051</v>
      </c>
      <c r="V259">
        <f t="shared" ref="V259:V322" si="39">IF($L$13,I259,"")</f>
        <v>49.152366863905328</v>
      </c>
    </row>
    <row r="260" spans="1:22">
      <c r="A260" s="1">
        <v>42990</v>
      </c>
      <c r="B260">
        <v>67.749677419354839</v>
      </c>
      <c r="C260">
        <v>61.915549597855232</v>
      </c>
      <c r="D260">
        <v>70.71233766233766</v>
      </c>
      <c r="E260">
        <v>54.399148936170207</v>
      </c>
      <c r="F260">
        <v>56.953362255965288</v>
      </c>
      <c r="G260">
        <v>56.087078651685395</v>
      </c>
      <c r="H260">
        <v>62.086309523809518</v>
      </c>
      <c r="I260">
        <v>49.227002967359056</v>
      </c>
      <c r="N260" s="1">
        <v>42990</v>
      </c>
      <c r="O260">
        <f t="shared" si="32"/>
        <v>67.749677419354839</v>
      </c>
      <c r="P260">
        <f t="shared" si="33"/>
        <v>61.915549597855232</v>
      </c>
      <c r="Q260">
        <f t="shared" si="34"/>
        <v>70.71233766233766</v>
      </c>
      <c r="R260">
        <f t="shared" si="35"/>
        <v>54.399148936170207</v>
      </c>
      <c r="S260">
        <f t="shared" si="36"/>
        <v>56.953362255965288</v>
      </c>
      <c r="T260">
        <f t="shared" si="37"/>
        <v>56.087078651685395</v>
      </c>
      <c r="U260">
        <f t="shared" si="38"/>
        <v>62.086309523809518</v>
      </c>
      <c r="V260">
        <f t="shared" si="39"/>
        <v>49.227002967359056</v>
      </c>
    </row>
    <row r="261" spans="1:22">
      <c r="A261" s="1">
        <v>42991</v>
      </c>
      <c r="B261">
        <v>67.813870967741934</v>
      </c>
      <c r="C261">
        <v>61.771447721179626</v>
      </c>
      <c r="D261">
        <v>70.589076723016902</v>
      </c>
      <c r="E261">
        <v>54.594974446337304</v>
      </c>
      <c r="F261">
        <v>56.821041214750544</v>
      </c>
      <c r="G261">
        <v>56.140449438202246</v>
      </c>
      <c r="H261">
        <v>62.098214285714285</v>
      </c>
      <c r="I261">
        <v>49.282544378698226</v>
      </c>
      <c r="N261" s="1">
        <v>42991</v>
      </c>
      <c r="O261">
        <f t="shared" si="32"/>
        <v>67.813870967741934</v>
      </c>
      <c r="P261">
        <f t="shared" si="33"/>
        <v>61.771447721179626</v>
      </c>
      <c r="Q261">
        <f t="shared" si="34"/>
        <v>70.589076723016902</v>
      </c>
      <c r="R261">
        <f t="shared" si="35"/>
        <v>54.594974446337304</v>
      </c>
      <c r="S261">
        <f t="shared" si="36"/>
        <v>56.821041214750544</v>
      </c>
      <c r="T261">
        <f t="shared" si="37"/>
        <v>56.140449438202246</v>
      </c>
      <c r="U261">
        <f t="shared" si="38"/>
        <v>62.098214285714285</v>
      </c>
      <c r="V261">
        <f t="shared" si="39"/>
        <v>49.282544378698226</v>
      </c>
    </row>
    <row r="262" spans="1:22">
      <c r="A262" s="1">
        <v>42992</v>
      </c>
      <c r="B262">
        <v>67.843971631205676</v>
      </c>
      <c r="C262">
        <v>61.97791164658635</v>
      </c>
      <c r="D262">
        <v>70.642207792207785</v>
      </c>
      <c r="E262">
        <v>54.543015332197612</v>
      </c>
      <c r="F262">
        <v>56.945770065075919</v>
      </c>
      <c r="G262">
        <v>56.205056179775283</v>
      </c>
      <c r="H262">
        <v>62.113095238095241</v>
      </c>
      <c r="I262">
        <v>49.229289940828401</v>
      </c>
      <c r="N262" s="1">
        <v>42992</v>
      </c>
      <c r="O262">
        <f t="shared" si="32"/>
        <v>67.843971631205676</v>
      </c>
      <c r="P262">
        <f t="shared" si="33"/>
        <v>61.97791164658635</v>
      </c>
      <c r="Q262">
        <f t="shared" si="34"/>
        <v>70.642207792207785</v>
      </c>
      <c r="R262">
        <f t="shared" si="35"/>
        <v>54.543015332197612</v>
      </c>
      <c r="S262">
        <f t="shared" si="36"/>
        <v>56.945770065075919</v>
      </c>
      <c r="T262">
        <f t="shared" si="37"/>
        <v>56.205056179775283</v>
      </c>
      <c r="U262">
        <f t="shared" si="38"/>
        <v>62.113095238095241</v>
      </c>
      <c r="V262">
        <f t="shared" si="39"/>
        <v>49.229289940828401</v>
      </c>
    </row>
    <row r="263" spans="1:22">
      <c r="A263" s="1">
        <v>42993</v>
      </c>
      <c r="B263">
        <v>67.817537072856226</v>
      </c>
      <c r="C263">
        <v>62.093582887700535</v>
      </c>
      <c r="D263">
        <v>70.644702842377257</v>
      </c>
      <c r="E263">
        <v>54.411914893617023</v>
      </c>
      <c r="F263">
        <v>56.654013015184383</v>
      </c>
      <c r="G263">
        <v>56.300561797752806</v>
      </c>
      <c r="H263">
        <v>62.047619047619051</v>
      </c>
      <c r="I263">
        <v>49.190828402366861</v>
      </c>
      <c r="N263" s="1">
        <v>42993</v>
      </c>
      <c r="O263">
        <f t="shared" si="32"/>
        <v>67.817537072856226</v>
      </c>
      <c r="P263">
        <f t="shared" si="33"/>
        <v>62.093582887700535</v>
      </c>
      <c r="Q263">
        <f t="shared" si="34"/>
        <v>70.644702842377257</v>
      </c>
      <c r="R263">
        <f t="shared" si="35"/>
        <v>54.411914893617023</v>
      </c>
      <c r="S263">
        <f t="shared" si="36"/>
        <v>56.654013015184383</v>
      </c>
      <c r="T263">
        <f t="shared" si="37"/>
        <v>56.300561797752806</v>
      </c>
      <c r="U263">
        <f t="shared" si="38"/>
        <v>62.047619047619051</v>
      </c>
      <c r="V263">
        <f t="shared" si="39"/>
        <v>49.190828402366861</v>
      </c>
    </row>
    <row r="264" spans="1:22">
      <c r="A264" s="1">
        <v>42994</v>
      </c>
      <c r="B264">
        <v>67.707930367504844</v>
      </c>
      <c r="C264">
        <v>62.066666666666663</v>
      </c>
      <c r="D264">
        <v>70.747747747747752</v>
      </c>
      <c r="E264">
        <v>54.298297872340427</v>
      </c>
      <c r="F264">
        <v>56.80869565217391</v>
      </c>
      <c r="G264">
        <v>56.137640449438209</v>
      </c>
      <c r="H264">
        <v>62.092261904761905</v>
      </c>
      <c r="I264">
        <v>49.230769230769226</v>
      </c>
      <c r="N264" s="1">
        <v>42994</v>
      </c>
      <c r="O264">
        <f t="shared" si="32"/>
        <v>67.707930367504844</v>
      </c>
      <c r="P264">
        <f t="shared" si="33"/>
        <v>62.066666666666663</v>
      </c>
      <c r="Q264">
        <f t="shared" si="34"/>
        <v>70.747747747747752</v>
      </c>
      <c r="R264">
        <f t="shared" si="35"/>
        <v>54.298297872340427</v>
      </c>
      <c r="S264">
        <f t="shared" si="36"/>
        <v>56.80869565217391</v>
      </c>
      <c r="T264">
        <f t="shared" si="37"/>
        <v>56.137640449438209</v>
      </c>
      <c r="U264">
        <f t="shared" si="38"/>
        <v>62.092261904761905</v>
      </c>
      <c r="V264">
        <f t="shared" si="39"/>
        <v>49.230769230769226</v>
      </c>
    </row>
    <row r="265" spans="1:22">
      <c r="A265" s="1">
        <v>42995</v>
      </c>
      <c r="B265">
        <v>67.702127659574472</v>
      </c>
      <c r="C265">
        <v>62.105193075898796</v>
      </c>
      <c r="D265">
        <v>70.753213367609249</v>
      </c>
      <c r="E265">
        <v>54.3</v>
      </c>
      <c r="F265">
        <v>56.864425162689798</v>
      </c>
      <c r="G265">
        <v>56.165730337078649</v>
      </c>
      <c r="H265">
        <v>62.05654761904762</v>
      </c>
      <c r="I265">
        <v>49.269230769230766</v>
      </c>
      <c r="N265" s="1">
        <v>42995</v>
      </c>
      <c r="O265">
        <f t="shared" si="32"/>
        <v>67.702127659574472</v>
      </c>
      <c r="P265">
        <f t="shared" si="33"/>
        <v>62.105193075898796</v>
      </c>
      <c r="Q265">
        <f t="shared" si="34"/>
        <v>70.753213367609249</v>
      </c>
      <c r="R265">
        <f t="shared" si="35"/>
        <v>54.3</v>
      </c>
      <c r="S265">
        <f t="shared" si="36"/>
        <v>56.864425162689798</v>
      </c>
      <c r="T265">
        <f t="shared" si="37"/>
        <v>56.165730337078649</v>
      </c>
      <c r="U265">
        <f t="shared" si="38"/>
        <v>62.05654761904762</v>
      </c>
      <c r="V265">
        <f t="shared" si="39"/>
        <v>49.269230769230766</v>
      </c>
    </row>
    <row r="266" spans="1:22">
      <c r="A266" s="1">
        <v>42996</v>
      </c>
      <c r="B266">
        <v>67.762733720180535</v>
      </c>
      <c r="C266">
        <v>61.967376830892142</v>
      </c>
      <c r="D266">
        <v>70.74742930591259</v>
      </c>
      <c r="E266">
        <v>54.319574468085108</v>
      </c>
      <c r="F266">
        <v>56.966377440347074</v>
      </c>
      <c r="G266">
        <v>56.030898876404493</v>
      </c>
      <c r="H266">
        <v>62.229166666666664</v>
      </c>
      <c r="I266">
        <v>49.220414201183431</v>
      </c>
      <c r="N266" s="1">
        <v>42996</v>
      </c>
      <c r="O266">
        <f t="shared" si="32"/>
        <v>67.762733720180535</v>
      </c>
      <c r="P266">
        <f t="shared" si="33"/>
        <v>61.967376830892142</v>
      </c>
      <c r="Q266">
        <f t="shared" si="34"/>
        <v>70.74742930591259</v>
      </c>
      <c r="R266">
        <f t="shared" si="35"/>
        <v>54.319574468085108</v>
      </c>
      <c r="S266">
        <f t="shared" si="36"/>
        <v>56.966377440347074</v>
      </c>
      <c r="T266">
        <f t="shared" si="37"/>
        <v>56.030898876404493</v>
      </c>
      <c r="U266">
        <f t="shared" si="38"/>
        <v>62.229166666666664</v>
      </c>
      <c r="V266">
        <f t="shared" si="39"/>
        <v>49.220414201183431</v>
      </c>
    </row>
    <row r="267" spans="1:22">
      <c r="A267" s="1">
        <v>42997</v>
      </c>
      <c r="B267">
        <v>67.731290322580634</v>
      </c>
      <c r="C267">
        <v>61.863515312916107</v>
      </c>
      <c r="D267">
        <v>70.741002570694093</v>
      </c>
      <c r="E267">
        <v>54.320851063829785</v>
      </c>
      <c r="F267">
        <v>56.944685466377436</v>
      </c>
      <c r="G267">
        <v>55.954802259887003</v>
      </c>
      <c r="H267">
        <v>62.334319526627212</v>
      </c>
      <c r="I267">
        <v>49.161242603550292</v>
      </c>
      <c r="N267" s="1">
        <v>42997</v>
      </c>
      <c r="O267">
        <f t="shared" si="32"/>
        <v>67.731290322580634</v>
      </c>
      <c r="P267">
        <f t="shared" si="33"/>
        <v>61.863515312916107</v>
      </c>
      <c r="Q267">
        <f t="shared" si="34"/>
        <v>70.741002570694093</v>
      </c>
      <c r="R267">
        <f t="shared" si="35"/>
        <v>54.320851063829785</v>
      </c>
      <c r="S267">
        <f t="shared" si="36"/>
        <v>56.944685466377436</v>
      </c>
      <c r="T267">
        <f t="shared" si="37"/>
        <v>55.954802259887003</v>
      </c>
      <c r="U267">
        <f t="shared" si="38"/>
        <v>62.334319526627212</v>
      </c>
      <c r="V267">
        <f t="shared" si="39"/>
        <v>49.161242603550292</v>
      </c>
    </row>
    <row r="268" spans="1:22">
      <c r="A268" s="1">
        <v>42998</v>
      </c>
      <c r="B268">
        <v>67.852258064516121</v>
      </c>
      <c r="C268">
        <v>61.935333333333332</v>
      </c>
      <c r="D268">
        <v>70.652564102564099</v>
      </c>
      <c r="E268">
        <v>54.382879045996589</v>
      </c>
      <c r="F268">
        <v>57.054229934924081</v>
      </c>
      <c r="G268">
        <v>55.932203389830505</v>
      </c>
      <c r="H268">
        <v>62.073964497041416</v>
      </c>
      <c r="I268">
        <v>49.218934911242606</v>
      </c>
      <c r="N268" s="1">
        <v>42998</v>
      </c>
      <c r="O268">
        <f t="shared" si="32"/>
        <v>67.852258064516121</v>
      </c>
      <c r="P268">
        <f t="shared" si="33"/>
        <v>61.935333333333332</v>
      </c>
      <c r="Q268">
        <f t="shared" si="34"/>
        <v>70.652564102564099</v>
      </c>
      <c r="R268">
        <f t="shared" si="35"/>
        <v>54.382879045996589</v>
      </c>
      <c r="S268">
        <f t="shared" si="36"/>
        <v>57.054229934924081</v>
      </c>
      <c r="T268">
        <f t="shared" si="37"/>
        <v>55.932203389830505</v>
      </c>
      <c r="U268">
        <f t="shared" si="38"/>
        <v>62.073964497041416</v>
      </c>
      <c r="V268">
        <f t="shared" si="39"/>
        <v>49.218934911242606</v>
      </c>
    </row>
    <row r="269" spans="1:22">
      <c r="A269" s="1">
        <v>42999</v>
      </c>
      <c r="B269">
        <v>67.836451612903232</v>
      </c>
      <c r="C269">
        <v>61.966090425531917</v>
      </c>
      <c r="D269">
        <v>70.683333333333337</v>
      </c>
      <c r="E269">
        <v>54.318143100511072</v>
      </c>
      <c r="F269">
        <v>56.996739130434783</v>
      </c>
      <c r="G269">
        <v>56.067796610169495</v>
      </c>
      <c r="H269">
        <v>62.230769230769226</v>
      </c>
      <c r="I269">
        <v>49.178994082840234</v>
      </c>
      <c r="N269" s="1">
        <v>42999</v>
      </c>
      <c r="O269">
        <f t="shared" si="32"/>
        <v>67.836451612903232</v>
      </c>
      <c r="P269">
        <f t="shared" si="33"/>
        <v>61.966090425531917</v>
      </c>
      <c r="Q269">
        <f t="shared" si="34"/>
        <v>70.683333333333337</v>
      </c>
      <c r="R269">
        <f t="shared" si="35"/>
        <v>54.318143100511072</v>
      </c>
      <c r="S269">
        <f t="shared" si="36"/>
        <v>56.996739130434783</v>
      </c>
      <c r="T269">
        <f t="shared" si="37"/>
        <v>56.067796610169495</v>
      </c>
      <c r="U269">
        <f t="shared" si="38"/>
        <v>62.230769230769226</v>
      </c>
      <c r="V269">
        <f t="shared" si="39"/>
        <v>49.178994082840234</v>
      </c>
    </row>
    <row r="270" spans="1:22">
      <c r="A270" s="1">
        <v>43000</v>
      </c>
      <c r="B270">
        <v>67.817741935483866</v>
      </c>
      <c r="C270">
        <v>61.876494023904385</v>
      </c>
      <c r="D270">
        <v>70.895913154533844</v>
      </c>
      <c r="E270">
        <v>54.371379897785346</v>
      </c>
      <c r="F270">
        <v>56.980477223427329</v>
      </c>
      <c r="G270">
        <v>55.980225988700568</v>
      </c>
      <c r="H270">
        <v>62.245562130177518</v>
      </c>
      <c r="I270">
        <v>49.06360946745562</v>
      </c>
      <c r="N270" s="1">
        <v>43000</v>
      </c>
      <c r="O270">
        <f t="shared" si="32"/>
        <v>67.817741935483866</v>
      </c>
      <c r="P270">
        <f t="shared" si="33"/>
        <v>61.876494023904385</v>
      </c>
      <c r="Q270">
        <f t="shared" si="34"/>
        <v>70.895913154533844</v>
      </c>
      <c r="R270">
        <f t="shared" si="35"/>
        <v>54.371379897785346</v>
      </c>
      <c r="S270">
        <f t="shared" si="36"/>
        <v>56.980477223427329</v>
      </c>
      <c r="T270">
        <f t="shared" si="37"/>
        <v>55.980225988700568</v>
      </c>
      <c r="U270">
        <f t="shared" si="38"/>
        <v>62.245562130177518</v>
      </c>
      <c r="V270">
        <f t="shared" si="39"/>
        <v>49.06360946745562</v>
      </c>
    </row>
    <row r="271" spans="1:22">
      <c r="A271" s="1">
        <v>43001</v>
      </c>
      <c r="B271">
        <v>67.851612903225799</v>
      </c>
      <c r="C271">
        <v>61.993359893758296</v>
      </c>
      <c r="D271">
        <v>70.767515923566876</v>
      </c>
      <c r="E271">
        <v>54.433134582623509</v>
      </c>
      <c r="F271">
        <v>56.950108459869853</v>
      </c>
      <c r="G271">
        <v>56.042372881355931</v>
      </c>
      <c r="H271">
        <v>62.18639053254438</v>
      </c>
      <c r="I271">
        <v>49.355029585798817</v>
      </c>
      <c r="N271" s="1">
        <v>43001</v>
      </c>
      <c r="O271">
        <f t="shared" si="32"/>
        <v>67.851612903225799</v>
      </c>
      <c r="P271">
        <f t="shared" si="33"/>
        <v>61.993359893758296</v>
      </c>
      <c r="Q271">
        <f t="shared" si="34"/>
        <v>70.767515923566876</v>
      </c>
      <c r="R271">
        <f t="shared" si="35"/>
        <v>54.433134582623509</v>
      </c>
      <c r="S271">
        <f t="shared" si="36"/>
        <v>56.950108459869853</v>
      </c>
      <c r="T271">
        <f t="shared" si="37"/>
        <v>56.042372881355931</v>
      </c>
      <c r="U271">
        <f t="shared" si="38"/>
        <v>62.18639053254438</v>
      </c>
      <c r="V271">
        <f t="shared" si="39"/>
        <v>49.355029585798817</v>
      </c>
    </row>
    <row r="272" spans="1:22">
      <c r="A272" s="1">
        <v>43002</v>
      </c>
      <c r="B272">
        <v>67.67</v>
      </c>
      <c r="C272">
        <v>61.897877984084879</v>
      </c>
      <c r="D272">
        <v>70.792356687898092</v>
      </c>
      <c r="E272">
        <v>54.547274275979561</v>
      </c>
      <c r="F272">
        <v>57.070498915401302</v>
      </c>
      <c r="G272">
        <v>55.805084745762713</v>
      </c>
      <c r="H272">
        <v>62.177514792899409</v>
      </c>
      <c r="I272">
        <v>49.464497041420117</v>
      </c>
      <c r="N272" s="1">
        <v>43002</v>
      </c>
      <c r="O272">
        <f t="shared" si="32"/>
        <v>67.67</v>
      </c>
      <c r="P272">
        <f t="shared" si="33"/>
        <v>61.897877984084879</v>
      </c>
      <c r="Q272">
        <f t="shared" si="34"/>
        <v>70.792356687898092</v>
      </c>
      <c r="R272">
        <f t="shared" si="35"/>
        <v>54.547274275979561</v>
      </c>
      <c r="S272">
        <f t="shared" si="36"/>
        <v>57.070498915401302</v>
      </c>
      <c r="T272">
        <f t="shared" si="37"/>
        <v>55.805084745762713</v>
      </c>
      <c r="U272">
        <f t="shared" si="38"/>
        <v>62.177514792899409</v>
      </c>
      <c r="V272">
        <f t="shared" si="39"/>
        <v>49.464497041420117</v>
      </c>
    </row>
    <row r="273" spans="1:22">
      <c r="A273" s="1">
        <v>43003</v>
      </c>
      <c r="B273">
        <v>67.754193548387093</v>
      </c>
      <c r="C273">
        <v>61.848605577689241</v>
      </c>
      <c r="D273">
        <v>70.745222929936318</v>
      </c>
      <c r="E273">
        <v>54.491908006814313</v>
      </c>
      <c r="F273">
        <v>57.011930585683295</v>
      </c>
      <c r="G273">
        <v>55.872881355932208</v>
      </c>
      <c r="H273">
        <v>62.038461538461533</v>
      </c>
      <c r="I273">
        <v>49.294378698224854</v>
      </c>
      <c r="N273" s="1">
        <v>43003</v>
      </c>
      <c r="O273">
        <f t="shared" si="32"/>
        <v>67.754193548387093</v>
      </c>
      <c r="P273">
        <f t="shared" si="33"/>
        <v>61.848605577689241</v>
      </c>
      <c r="Q273">
        <f t="shared" si="34"/>
        <v>70.745222929936318</v>
      </c>
      <c r="R273">
        <f t="shared" si="35"/>
        <v>54.491908006814313</v>
      </c>
      <c r="S273">
        <f t="shared" si="36"/>
        <v>57.011930585683295</v>
      </c>
      <c r="T273">
        <f t="shared" si="37"/>
        <v>55.872881355932208</v>
      </c>
      <c r="U273">
        <f t="shared" si="38"/>
        <v>62.038461538461533</v>
      </c>
      <c r="V273">
        <f t="shared" si="39"/>
        <v>49.294378698224854</v>
      </c>
    </row>
    <row r="274" spans="1:22">
      <c r="A274" s="1">
        <v>43004</v>
      </c>
      <c r="B274">
        <v>67.862258064516126</v>
      </c>
      <c r="C274">
        <v>61.798675496688745</v>
      </c>
      <c r="D274">
        <v>70.76620076238882</v>
      </c>
      <c r="E274">
        <v>54.307495741056215</v>
      </c>
      <c r="F274">
        <v>56.835140997830806</v>
      </c>
      <c r="G274">
        <v>55.882022471910112</v>
      </c>
      <c r="H274">
        <v>62.041420118343197</v>
      </c>
      <c r="I274">
        <v>49.217455621301774</v>
      </c>
      <c r="N274" s="1">
        <v>43004</v>
      </c>
      <c r="O274">
        <f t="shared" si="32"/>
        <v>67.862258064516126</v>
      </c>
      <c r="P274">
        <f t="shared" si="33"/>
        <v>61.798675496688745</v>
      </c>
      <c r="Q274">
        <f t="shared" si="34"/>
        <v>70.76620076238882</v>
      </c>
      <c r="R274">
        <f t="shared" si="35"/>
        <v>54.307495741056215</v>
      </c>
      <c r="S274">
        <f t="shared" si="36"/>
        <v>56.835140997830806</v>
      </c>
      <c r="T274">
        <f t="shared" si="37"/>
        <v>55.882022471910112</v>
      </c>
      <c r="U274">
        <f t="shared" si="38"/>
        <v>62.041420118343197</v>
      </c>
      <c r="V274">
        <f t="shared" si="39"/>
        <v>49.217455621301774</v>
      </c>
    </row>
    <row r="275" spans="1:22">
      <c r="A275" s="1">
        <v>43005</v>
      </c>
      <c r="B275">
        <v>67.824516129032247</v>
      </c>
      <c r="C275">
        <v>61.781456953642383</v>
      </c>
      <c r="D275">
        <v>70.793519695044466</v>
      </c>
      <c r="E275">
        <v>54.324531516183988</v>
      </c>
      <c r="F275">
        <v>57.108459869848161</v>
      </c>
      <c r="G275">
        <v>55.882022471910112</v>
      </c>
      <c r="H275">
        <v>62.082840236686394</v>
      </c>
      <c r="I275">
        <v>49.205621301775146</v>
      </c>
      <c r="N275" s="1">
        <v>43005</v>
      </c>
      <c r="O275">
        <f t="shared" si="32"/>
        <v>67.824516129032247</v>
      </c>
      <c r="P275">
        <f t="shared" si="33"/>
        <v>61.781456953642383</v>
      </c>
      <c r="Q275">
        <f t="shared" si="34"/>
        <v>70.793519695044466</v>
      </c>
      <c r="R275">
        <f t="shared" si="35"/>
        <v>54.324531516183988</v>
      </c>
      <c r="S275">
        <f t="shared" si="36"/>
        <v>57.108459869848161</v>
      </c>
      <c r="T275">
        <f t="shared" si="37"/>
        <v>55.882022471910112</v>
      </c>
      <c r="U275">
        <f t="shared" si="38"/>
        <v>62.082840236686394</v>
      </c>
      <c r="V275">
        <f t="shared" si="39"/>
        <v>49.205621301775146</v>
      </c>
    </row>
    <row r="276" spans="1:22">
      <c r="A276" s="1">
        <v>43006</v>
      </c>
      <c r="B276">
        <v>67.833870967741944</v>
      </c>
      <c r="C276">
        <v>61.828269484808459</v>
      </c>
      <c r="D276">
        <v>70.822109275730625</v>
      </c>
      <c r="E276">
        <v>54.396507666098813</v>
      </c>
      <c r="F276">
        <v>57.069414316702819</v>
      </c>
      <c r="G276">
        <v>55.733146067415731</v>
      </c>
      <c r="H276">
        <v>62.082840236686394</v>
      </c>
      <c r="I276">
        <v>49.220414201183431</v>
      </c>
      <c r="N276" s="1">
        <v>43006</v>
      </c>
      <c r="O276">
        <f t="shared" si="32"/>
        <v>67.833870967741944</v>
      </c>
      <c r="P276">
        <f t="shared" si="33"/>
        <v>61.828269484808459</v>
      </c>
      <c r="Q276">
        <f t="shared" si="34"/>
        <v>70.822109275730625</v>
      </c>
      <c r="R276">
        <f t="shared" si="35"/>
        <v>54.396507666098813</v>
      </c>
      <c r="S276">
        <f t="shared" si="36"/>
        <v>57.069414316702819</v>
      </c>
      <c r="T276">
        <f t="shared" si="37"/>
        <v>55.733146067415731</v>
      </c>
      <c r="U276">
        <f t="shared" si="38"/>
        <v>62.082840236686394</v>
      </c>
      <c r="V276">
        <f t="shared" si="39"/>
        <v>49.220414201183431</v>
      </c>
    </row>
    <row r="277" spans="1:22">
      <c r="A277" s="1">
        <v>43007</v>
      </c>
      <c r="B277">
        <v>67.740000000000009</v>
      </c>
      <c r="C277">
        <v>61.775429326287977</v>
      </c>
      <c r="D277">
        <v>70.786346396965854</v>
      </c>
      <c r="E277">
        <v>54.374361158432706</v>
      </c>
      <c r="F277">
        <v>56.841648590021691</v>
      </c>
      <c r="G277">
        <v>55.811797752808985</v>
      </c>
      <c r="H277">
        <v>61.997058823529414</v>
      </c>
      <c r="I277">
        <v>49.242603550295861</v>
      </c>
      <c r="N277" s="1">
        <v>43007</v>
      </c>
      <c r="O277">
        <f t="shared" si="32"/>
        <v>67.740000000000009</v>
      </c>
      <c r="P277">
        <f t="shared" si="33"/>
        <v>61.775429326287977</v>
      </c>
      <c r="Q277">
        <f t="shared" si="34"/>
        <v>70.786346396965854</v>
      </c>
      <c r="R277">
        <f t="shared" si="35"/>
        <v>54.374361158432706</v>
      </c>
      <c r="S277">
        <f t="shared" si="36"/>
        <v>56.841648590021691</v>
      </c>
      <c r="T277">
        <f t="shared" si="37"/>
        <v>55.811797752808985</v>
      </c>
      <c r="U277">
        <f t="shared" si="38"/>
        <v>61.997058823529414</v>
      </c>
      <c r="V277">
        <f t="shared" si="39"/>
        <v>49.242603550295861</v>
      </c>
    </row>
    <row r="278" spans="1:22">
      <c r="A278" s="1">
        <v>43008</v>
      </c>
      <c r="B278">
        <v>67.791612903225811</v>
      </c>
      <c r="C278">
        <v>61.828929986789959</v>
      </c>
      <c r="D278">
        <v>70.846733668341699</v>
      </c>
      <c r="E278">
        <v>54.477853492333907</v>
      </c>
      <c r="F278">
        <v>56.979392624728845</v>
      </c>
      <c r="G278">
        <v>55.887640449438202</v>
      </c>
      <c r="H278">
        <v>62.261764705882356</v>
      </c>
      <c r="I278">
        <v>49.346153846153847</v>
      </c>
      <c r="N278" s="1">
        <v>43008</v>
      </c>
      <c r="O278">
        <f t="shared" si="32"/>
        <v>67.791612903225811</v>
      </c>
      <c r="P278">
        <f t="shared" si="33"/>
        <v>61.828929986789959</v>
      </c>
      <c r="Q278">
        <f t="shared" si="34"/>
        <v>70.846733668341699</v>
      </c>
      <c r="R278">
        <f t="shared" si="35"/>
        <v>54.477853492333907</v>
      </c>
      <c r="S278">
        <f t="shared" si="36"/>
        <v>56.979392624728845</v>
      </c>
      <c r="T278">
        <f t="shared" si="37"/>
        <v>55.887640449438202</v>
      </c>
      <c r="U278">
        <f t="shared" si="38"/>
        <v>62.261764705882356</v>
      </c>
      <c r="V278">
        <f t="shared" si="39"/>
        <v>49.346153846153847</v>
      </c>
    </row>
    <row r="279" spans="1:22">
      <c r="A279" s="1">
        <v>43009</v>
      </c>
      <c r="B279">
        <v>67.787096774193543</v>
      </c>
      <c r="C279">
        <v>61.998678996036986</v>
      </c>
      <c r="D279">
        <v>70.823492462311549</v>
      </c>
      <c r="E279">
        <v>54.394804088586028</v>
      </c>
      <c r="F279">
        <v>57.06182212581345</v>
      </c>
      <c r="G279">
        <v>55.817415730337075</v>
      </c>
      <c r="H279">
        <v>62.332352941176467</v>
      </c>
      <c r="I279">
        <v>49.428994082840234</v>
      </c>
      <c r="N279" s="1">
        <v>43009</v>
      </c>
      <c r="O279">
        <f t="shared" si="32"/>
        <v>67.787096774193543</v>
      </c>
      <c r="P279">
        <f t="shared" si="33"/>
        <v>61.998678996036986</v>
      </c>
      <c r="Q279">
        <f t="shared" si="34"/>
        <v>70.823492462311549</v>
      </c>
      <c r="R279">
        <f t="shared" si="35"/>
        <v>54.394804088586028</v>
      </c>
      <c r="S279">
        <f t="shared" si="36"/>
        <v>57.06182212581345</v>
      </c>
      <c r="T279">
        <f t="shared" si="37"/>
        <v>55.817415730337075</v>
      </c>
      <c r="U279">
        <f t="shared" si="38"/>
        <v>62.332352941176467</v>
      </c>
      <c r="V279">
        <f t="shared" si="39"/>
        <v>49.428994082840234</v>
      </c>
    </row>
    <row r="280" spans="1:22">
      <c r="A280" s="1">
        <v>43010</v>
      </c>
      <c r="B280">
        <v>67.788709677419348</v>
      </c>
      <c r="C280">
        <v>61.802509907529725</v>
      </c>
      <c r="D280">
        <v>70.903894472361813</v>
      </c>
      <c r="E280">
        <v>54.447614991482112</v>
      </c>
      <c r="F280">
        <v>56.971800433839476</v>
      </c>
      <c r="G280">
        <v>55.514044943820224</v>
      </c>
      <c r="H280">
        <v>62.220588235294116</v>
      </c>
      <c r="I280">
        <v>49.316568047337277</v>
      </c>
      <c r="N280" s="1">
        <v>43010</v>
      </c>
      <c r="O280">
        <f t="shared" si="32"/>
        <v>67.788709677419348</v>
      </c>
      <c r="P280">
        <f t="shared" si="33"/>
        <v>61.802509907529725</v>
      </c>
      <c r="Q280">
        <f t="shared" si="34"/>
        <v>70.903894472361813</v>
      </c>
      <c r="R280">
        <f t="shared" si="35"/>
        <v>54.447614991482112</v>
      </c>
      <c r="S280">
        <f t="shared" si="36"/>
        <v>56.971800433839476</v>
      </c>
      <c r="T280">
        <f t="shared" si="37"/>
        <v>55.514044943820224</v>
      </c>
      <c r="U280">
        <f t="shared" si="38"/>
        <v>62.220588235294116</v>
      </c>
      <c r="V280">
        <f t="shared" si="39"/>
        <v>49.316568047337277</v>
      </c>
    </row>
    <row r="281" spans="1:22">
      <c r="A281" s="1">
        <v>43011</v>
      </c>
      <c r="B281">
        <v>67.903994845360813</v>
      </c>
      <c r="C281">
        <v>61.972258916776752</v>
      </c>
      <c r="D281">
        <v>70.796526054590572</v>
      </c>
      <c r="E281">
        <v>54.374361158432706</v>
      </c>
      <c r="F281">
        <v>57.0650759219089</v>
      </c>
      <c r="G281">
        <v>56.081005586592177</v>
      </c>
      <c r="H281">
        <v>62.229411764705887</v>
      </c>
      <c r="I281">
        <v>49.278106508875737</v>
      </c>
      <c r="N281" s="1">
        <v>43011</v>
      </c>
      <c r="O281">
        <f t="shared" si="32"/>
        <v>67.903994845360813</v>
      </c>
      <c r="P281">
        <f t="shared" si="33"/>
        <v>61.972258916776752</v>
      </c>
      <c r="Q281">
        <f t="shared" si="34"/>
        <v>70.796526054590572</v>
      </c>
      <c r="R281">
        <f t="shared" si="35"/>
        <v>54.374361158432706</v>
      </c>
      <c r="S281">
        <f t="shared" si="36"/>
        <v>57.0650759219089</v>
      </c>
      <c r="T281">
        <f t="shared" si="37"/>
        <v>56.081005586592177</v>
      </c>
      <c r="U281">
        <f t="shared" si="38"/>
        <v>62.229411764705887</v>
      </c>
      <c r="V281">
        <f t="shared" si="39"/>
        <v>49.278106508875737</v>
      </c>
    </row>
    <row r="282" spans="1:22">
      <c r="A282" s="1">
        <v>43012</v>
      </c>
      <c r="B282">
        <v>67.833762886597938</v>
      </c>
      <c r="C282">
        <v>61.998021108179415</v>
      </c>
      <c r="D282">
        <v>70.815985130111528</v>
      </c>
      <c r="E282">
        <v>54.4778534923339</v>
      </c>
      <c r="F282">
        <v>57.057483731019524</v>
      </c>
      <c r="G282">
        <v>55.935754189944134</v>
      </c>
      <c r="H282">
        <v>62.126470588235293</v>
      </c>
      <c r="I282">
        <v>49.369822485207102</v>
      </c>
      <c r="N282" s="1">
        <v>43012</v>
      </c>
      <c r="O282">
        <f t="shared" si="32"/>
        <v>67.833762886597938</v>
      </c>
      <c r="P282">
        <f t="shared" si="33"/>
        <v>61.998021108179415</v>
      </c>
      <c r="Q282">
        <f t="shared" si="34"/>
        <v>70.815985130111528</v>
      </c>
      <c r="R282">
        <f t="shared" si="35"/>
        <v>54.4778534923339</v>
      </c>
      <c r="S282">
        <f t="shared" si="36"/>
        <v>57.057483731019524</v>
      </c>
      <c r="T282">
        <f t="shared" si="37"/>
        <v>55.935754189944134</v>
      </c>
      <c r="U282">
        <f t="shared" si="38"/>
        <v>62.126470588235293</v>
      </c>
      <c r="V282">
        <f t="shared" si="39"/>
        <v>49.369822485207102</v>
      </c>
    </row>
    <row r="283" spans="1:22">
      <c r="A283" s="1">
        <v>43013</v>
      </c>
      <c r="B283">
        <v>67.922358247422693</v>
      </c>
      <c r="C283">
        <v>61.806068601583114</v>
      </c>
      <c r="D283">
        <v>70.890334572490701</v>
      </c>
      <c r="E283">
        <v>54.452725724020439</v>
      </c>
      <c r="F283">
        <v>57.108459869848154</v>
      </c>
      <c r="G283">
        <v>56.044692737430168</v>
      </c>
      <c r="H283">
        <v>62.223529411764702</v>
      </c>
      <c r="I283">
        <v>49.301775147928993</v>
      </c>
      <c r="N283" s="1">
        <v>43013</v>
      </c>
      <c r="O283">
        <f t="shared" si="32"/>
        <v>67.922358247422693</v>
      </c>
      <c r="P283">
        <f t="shared" si="33"/>
        <v>61.806068601583114</v>
      </c>
      <c r="Q283">
        <f t="shared" si="34"/>
        <v>70.890334572490701</v>
      </c>
      <c r="R283">
        <f t="shared" si="35"/>
        <v>54.452725724020439</v>
      </c>
      <c r="S283">
        <f t="shared" si="36"/>
        <v>57.108459869848154</v>
      </c>
      <c r="T283">
        <f t="shared" si="37"/>
        <v>56.044692737430168</v>
      </c>
      <c r="U283">
        <f t="shared" si="38"/>
        <v>62.223529411764702</v>
      </c>
      <c r="V283">
        <f t="shared" si="39"/>
        <v>49.301775147928993</v>
      </c>
    </row>
    <row r="284" spans="1:22">
      <c r="A284" s="1">
        <v>43014</v>
      </c>
      <c r="B284">
        <v>67.752255154639172</v>
      </c>
      <c r="C284">
        <v>61.773087071240106</v>
      </c>
      <c r="D284">
        <v>70.917799752781207</v>
      </c>
      <c r="E284">
        <v>54.473168654173762</v>
      </c>
      <c r="F284">
        <v>56.988069414316698</v>
      </c>
      <c r="G284">
        <v>55.865921787709496</v>
      </c>
      <c r="H284">
        <v>62.232352941176472</v>
      </c>
      <c r="I284">
        <v>49.269230769230774</v>
      </c>
      <c r="N284" s="1">
        <v>43014</v>
      </c>
      <c r="O284">
        <f t="shared" si="32"/>
        <v>67.752255154639172</v>
      </c>
      <c r="P284">
        <f t="shared" si="33"/>
        <v>61.773087071240106</v>
      </c>
      <c r="Q284">
        <f t="shared" si="34"/>
        <v>70.917799752781207</v>
      </c>
      <c r="R284">
        <f t="shared" si="35"/>
        <v>54.473168654173762</v>
      </c>
      <c r="S284">
        <f t="shared" si="36"/>
        <v>56.988069414316698</v>
      </c>
      <c r="T284">
        <f t="shared" si="37"/>
        <v>55.865921787709496</v>
      </c>
      <c r="U284">
        <f t="shared" si="38"/>
        <v>62.232352941176472</v>
      </c>
      <c r="V284">
        <f t="shared" si="39"/>
        <v>49.269230769230774</v>
      </c>
    </row>
    <row r="285" spans="1:22">
      <c r="A285" s="1">
        <v>43015</v>
      </c>
      <c r="B285">
        <v>67.752255154639172</v>
      </c>
      <c r="C285">
        <v>61.77799736495389</v>
      </c>
      <c r="D285">
        <v>70.928571428571431</v>
      </c>
      <c r="E285">
        <v>54.473168654173762</v>
      </c>
      <c r="F285">
        <v>56.988069414316698</v>
      </c>
      <c r="G285">
        <v>55.865921787709496</v>
      </c>
      <c r="H285">
        <v>62.232352941176472</v>
      </c>
      <c r="I285">
        <v>49.269230769230774</v>
      </c>
      <c r="N285" s="1">
        <v>43015</v>
      </c>
      <c r="O285">
        <f t="shared" si="32"/>
        <v>67.752255154639172</v>
      </c>
      <c r="P285">
        <f t="shared" si="33"/>
        <v>61.77799736495389</v>
      </c>
      <c r="Q285">
        <f t="shared" si="34"/>
        <v>70.928571428571431</v>
      </c>
      <c r="R285">
        <f t="shared" si="35"/>
        <v>54.473168654173762</v>
      </c>
      <c r="S285">
        <f t="shared" si="36"/>
        <v>56.988069414316698</v>
      </c>
      <c r="T285">
        <f t="shared" si="37"/>
        <v>55.865921787709496</v>
      </c>
      <c r="U285">
        <f t="shared" si="38"/>
        <v>62.232352941176472</v>
      </c>
      <c r="V285">
        <f t="shared" si="39"/>
        <v>49.269230769230774</v>
      </c>
    </row>
    <row r="286" spans="1:22">
      <c r="A286" s="1">
        <v>43016</v>
      </c>
      <c r="B286">
        <v>67.752255154639172</v>
      </c>
      <c r="C286">
        <v>61.77799736495389</v>
      </c>
      <c r="D286">
        <v>70.928571428571431</v>
      </c>
      <c r="E286">
        <v>54.473168654173762</v>
      </c>
      <c r="F286">
        <v>56.988069414316698</v>
      </c>
      <c r="G286">
        <v>55.865921787709496</v>
      </c>
      <c r="H286">
        <v>62.232352941176472</v>
      </c>
      <c r="I286">
        <v>49.269230769230774</v>
      </c>
      <c r="N286" s="1">
        <v>43016</v>
      </c>
      <c r="O286">
        <f t="shared" si="32"/>
        <v>67.752255154639172</v>
      </c>
      <c r="P286">
        <f t="shared" si="33"/>
        <v>61.77799736495389</v>
      </c>
      <c r="Q286">
        <f t="shared" si="34"/>
        <v>70.928571428571431</v>
      </c>
      <c r="R286">
        <f t="shared" si="35"/>
        <v>54.473168654173762</v>
      </c>
      <c r="S286">
        <f t="shared" si="36"/>
        <v>56.988069414316698</v>
      </c>
      <c r="T286">
        <f t="shared" si="37"/>
        <v>55.865921787709496</v>
      </c>
      <c r="U286">
        <f t="shared" si="38"/>
        <v>62.232352941176472</v>
      </c>
      <c r="V286">
        <f t="shared" si="39"/>
        <v>49.269230769230774</v>
      </c>
    </row>
    <row r="287" spans="1:22">
      <c r="A287" s="1">
        <v>43017</v>
      </c>
      <c r="B287">
        <v>67.752255154639172</v>
      </c>
      <c r="C287">
        <v>61.77799736495389</v>
      </c>
      <c r="D287">
        <v>70.928571428571431</v>
      </c>
      <c r="E287">
        <v>54.473168654173762</v>
      </c>
      <c r="F287">
        <v>56.988069414316698</v>
      </c>
      <c r="G287">
        <v>55.865921787709496</v>
      </c>
      <c r="H287">
        <v>62.232352941176472</v>
      </c>
      <c r="I287">
        <v>49.269230769230774</v>
      </c>
      <c r="N287" s="1">
        <v>43017</v>
      </c>
      <c r="O287">
        <f t="shared" si="32"/>
        <v>67.752255154639172</v>
      </c>
      <c r="P287">
        <f t="shared" si="33"/>
        <v>61.77799736495389</v>
      </c>
      <c r="Q287">
        <f t="shared" si="34"/>
        <v>70.928571428571431</v>
      </c>
      <c r="R287">
        <f t="shared" si="35"/>
        <v>54.473168654173762</v>
      </c>
      <c r="S287">
        <f t="shared" si="36"/>
        <v>56.988069414316698</v>
      </c>
      <c r="T287">
        <f t="shared" si="37"/>
        <v>55.865921787709496</v>
      </c>
      <c r="U287">
        <f t="shared" si="38"/>
        <v>62.232352941176472</v>
      </c>
      <c r="V287">
        <f t="shared" si="39"/>
        <v>49.269230769230774</v>
      </c>
    </row>
    <row r="288" spans="1:22">
      <c r="A288" s="1">
        <v>43018</v>
      </c>
      <c r="B288">
        <v>67.752255154639172</v>
      </c>
      <c r="C288">
        <v>61.792105263157893</v>
      </c>
      <c r="D288">
        <v>70.944714459295255</v>
      </c>
      <c r="E288">
        <v>54.473168654173762</v>
      </c>
      <c r="F288">
        <v>56.988069414316698</v>
      </c>
      <c r="G288">
        <v>55.865921787709496</v>
      </c>
      <c r="H288">
        <v>62.260233918128655</v>
      </c>
      <c r="I288">
        <v>49.269230769230774</v>
      </c>
      <c r="N288" s="1">
        <v>43018</v>
      </c>
      <c r="O288">
        <f t="shared" si="32"/>
        <v>67.752255154639172</v>
      </c>
      <c r="P288">
        <f t="shared" si="33"/>
        <v>61.792105263157893</v>
      </c>
      <c r="Q288">
        <f t="shared" si="34"/>
        <v>70.944714459295255</v>
      </c>
      <c r="R288">
        <f t="shared" si="35"/>
        <v>54.473168654173762</v>
      </c>
      <c r="S288">
        <f t="shared" si="36"/>
        <v>56.988069414316698</v>
      </c>
      <c r="T288">
        <f t="shared" si="37"/>
        <v>55.865921787709496</v>
      </c>
      <c r="U288">
        <f t="shared" si="38"/>
        <v>62.260233918128655</v>
      </c>
      <c r="V288">
        <f t="shared" si="39"/>
        <v>49.269230769230774</v>
      </c>
    </row>
    <row r="289" spans="1:22">
      <c r="A289" s="1">
        <v>43019</v>
      </c>
      <c r="B289">
        <v>67.787048969072174</v>
      </c>
      <c r="C289">
        <v>61.853754940711461</v>
      </c>
      <c r="D289">
        <v>70.97578692493947</v>
      </c>
      <c r="E289">
        <v>54.371063829787232</v>
      </c>
      <c r="F289">
        <v>56.917748917748916</v>
      </c>
      <c r="G289">
        <v>56.072625698324025</v>
      </c>
      <c r="H289">
        <v>62.248538011695906</v>
      </c>
      <c r="I289">
        <v>49.288461538461533</v>
      </c>
      <c r="N289" s="1">
        <v>43019</v>
      </c>
      <c r="O289">
        <f t="shared" si="32"/>
        <v>67.787048969072174</v>
      </c>
      <c r="P289">
        <f t="shared" si="33"/>
        <v>61.853754940711461</v>
      </c>
      <c r="Q289">
        <f t="shared" si="34"/>
        <v>70.97578692493947</v>
      </c>
      <c r="R289">
        <f t="shared" si="35"/>
        <v>54.371063829787232</v>
      </c>
      <c r="S289">
        <f t="shared" si="36"/>
        <v>56.917748917748916</v>
      </c>
      <c r="T289">
        <f t="shared" si="37"/>
        <v>56.072625698324025</v>
      </c>
      <c r="U289">
        <f t="shared" si="38"/>
        <v>62.248538011695906</v>
      </c>
      <c r="V289">
        <f t="shared" si="39"/>
        <v>49.288461538461533</v>
      </c>
    </row>
    <row r="290" spans="1:22">
      <c r="A290" s="1">
        <v>43020</v>
      </c>
      <c r="B290">
        <v>67.811211340206185</v>
      </c>
      <c r="C290">
        <v>61.949275362318843</v>
      </c>
      <c r="D290">
        <v>70.959589867310015</v>
      </c>
      <c r="E290">
        <v>54.291489361702126</v>
      </c>
      <c r="F290">
        <v>57.182900432900432</v>
      </c>
      <c r="G290">
        <v>56.120111731843579</v>
      </c>
      <c r="H290">
        <v>62.385964912280699</v>
      </c>
      <c r="I290">
        <v>49.458579881656803</v>
      </c>
      <c r="N290" s="1">
        <v>43020</v>
      </c>
      <c r="O290">
        <f t="shared" si="32"/>
        <v>67.811211340206185</v>
      </c>
      <c r="P290">
        <f t="shared" si="33"/>
        <v>61.949275362318843</v>
      </c>
      <c r="Q290">
        <f t="shared" si="34"/>
        <v>70.959589867310015</v>
      </c>
      <c r="R290">
        <f t="shared" si="35"/>
        <v>54.291489361702126</v>
      </c>
      <c r="S290">
        <f t="shared" si="36"/>
        <v>57.182900432900432</v>
      </c>
      <c r="T290">
        <f t="shared" si="37"/>
        <v>56.120111731843579</v>
      </c>
      <c r="U290">
        <f t="shared" si="38"/>
        <v>62.385964912280699</v>
      </c>
      <c r="V290">
        <f t="shared" si="39"/>
        <v>49.458579881656803</v>
      </c>
    </row>
    <row r="291" spans="1:22">
      <c r="A291" s="1">
        <v>43021</v>
      </c>
      <c r="B291">
        <v>67.801224226804123</v>
      </c>
      <c r="C291">
        <v>61.895915678524375</v>
      </c>
      <c r="D291">
        <v>71.028880866425993</v>
      </c>
      <c r="E291">
        <v>54.382553191489365</v>
      </c>
      <c r="F291">
        <v>57.1991341991342</v>
      </c>
      <c r="G291">
        <v>56.117318435754186</v>
      </c>
      <c r="H291">
        <v>62.415204678362571</v>
      </c>
      <c r="I291">
        <v>49.399408284023671</v>
      </c>
      <c r="N291" s="1">
        <v>43021</v>
      </c>
      <c r="O291">
        <f t="shared" si="32"/>
        <v>67.801224226804123</v>
      </c>
      <c r="P291">
        <f t="shared" si="33"/>
        <v>61.895915678524375</v>
      </c>
      <c r="Q291">
        <f t="shared" si="34"/>
        <v>71.028880866425993</v>
      </c>
      <c r="R291">
        <f t="shared" si="35"/>
        <v>54.382553191489365</v>
      </c>
      <c r="S291">
        <f t="shared" si="36"/>
        <v>57.1991341991342</v>
      </c>
      <c r="T291">
        <f t="shared" si="37"/>
        <v>56.117318435754186</v>
      </c>
      <c r="U291">
        <f t="shared" si="38"/>
        <v>62.415204678362571</v>
      </c>
      <c r="V291">
        <f t="shared" si="39"/>
        <v>49.399408284023671</v>
      </c>
    </row>
    <row r="292" spans="1:22">
      <c r="A292" s="1">
        <v>43022</v>
      </c>
      <c r="B292">
        <v>67.795747422680421</v>
      </c>
      <c r="C292">
        <v>61.862318840579711</v>
      </c>
      <c r="D292">
        <v>71.013755980861248</v>
      </c>
      <c r="E292">
        <v>54.38170212765958</v>
      </c>
      <c r="F292">
        <v>57.240259740259745</v>
      </c>
      <c r="G292">
        <v>55.997206703910614</v>
      </c>
      <c r="H292">
        <v>62.345029239766077</v>
      </c>
      <c r="I292">
        <v>49.389053254437869</v>
      </c>
      <c r="N292" s="1">
        <v>43022</v>
      </c>
      <c r="O292">
        <f t="shared" si="32"/>
        <v>67.795747422680421</v>
      </c>
      <c r="P292">
        <f t="shared" si="33"/>
        <v>61.862318840579711</v>
      </c>
      <c r="Q292">
        <f t="shared" si="34"/>
        <v>71.013755980861248</v>
      </c>
      <c r="R292">
        <f t="shared" si="35"/>
        <v>54.38170212765958</v>
      </c>
      <c r="S292">
        <f t="shared" si="36"/>
        <v>57.240259740259745</v>
      </c>
      <c r="T292">
        <f t="shared" si="37"/>
        <v>55.997206703910614</v>
      </c>
      <c r="U292">
        <f t="shared" si="38"/>
        <v>62.345029239766077</v>
      </c>
      <c r="V292">
        <f t="shared" si="39"/>
        <v>49.389053254437869</v>
      </c>
    </row>
    <row r="293" spans="1:22">
      <c r="A293" s="1">
        <v>43023</v>
      </c>
      <c r="B293">
        <v>67.801546391752581</v>
      </c>
      <c r="C293">
        <v>61.84123847167325</v>
      </c>
      <c r="D293">
        <v>70.931220095693774</v>
      </c>
      <c r="E293">
        <v>54.371063829787232</v>
      </c>
      <c r="F293">
        <v>57.304112554112557</v>
      </c>
      <c r="G293">
        <v>56.092178770949722</v>
      </c>
      <c r="H293">
        <v>62.260233918128655</v>
      </c>
      <c r="I293">
        <v>49.465976331360949</v>
      </c>
      <c r="N293" s="1">
        <v>43023</v>
      </c>
      <c r="O293">
        <f t="shared" si="32"/>
        <v>67.801546391752581</v>
      </c>
      <c r="P293">
        <f t="shared" si="33"/>
        <v>61.84123847167325</v>
      </c>
      <c r="Q293">
        <f t="shared" si="34"/>
        <v>70.931220095693774</v>
      </c>
      <c r="R293">
        <f t="shared" si="35"/>
        <v>54.371063829787232</v>
      </c>
      <c r="S293">
        <f t="shared" si="36"/>
        <v>57.304112554112557</v>
      </c>
      <c r="T293">
        <f t="shared" si="37"/>
        <v>56.092178770949722</v>
      </c>
      <c r="U293">
        <f t="shared" si="38"/>
        <v>62.260233918128655</v>
      </c>
      <c r="V293">
        <f t="shared" si="39"/>
        <v>49.465976331360949</v>
      </c>
    </row>
    <row r="294" spans="1:22">
      <c r="A294" s="1">
        <v>43024</v>
      </c>
      <c r="B294">
        <v>67.88659793814432</v>
      </c>
      <c r="C294">
        <v>61.948616600790515</v>
      </c>
      <c r="D294">
        <v>70.959427207637233</v>
      </c>
      <c r="E294">
        <v>54.380851063829788</v>
      </c>
      <c r="F294">
        <v>57.174242424242422</v>
      </c>
      <c r="G294">
        <v>56.14525139664805</v>
      </c>
      <c r="H294">
        <v>62.438596491228068</v>
      </c>
      <c r="I294">
        <v>49.439349112426029</v>
      </c>
      <c r="N294" s="1">
        <v>43024</v>
      </c>
      <c r="O294">
        <f t="shared" si="32"/>
        <v>67.88659793814432</v>
      </c>
      <c r="P294">
        <f t="shared" si="33"/>
        <v>61.948616600790515</v>
      </c>
      <c r="Q294">
        <f t="shared" si="34"/>
        <v>70.959427207637233</v>
      </c>
      <c r="R294">
        <f t="shared" si="35"/>
        <v>54.380851063829788</v>
      </c>
      <c r="S294">
        <f t="shared" si="36"/>
        <v>57.174242424242422</v>
      </c>
      <c r="T294">
        <f t="shared" si="37"/>
        <v>56.14525139664805</v>
      </c>
      <c r="U294">
        <f t="shared" si="38"/>
        <v>62.438596491228068</v>
      </c>
      <c r="V294">
        <f t="shared" si="39"/>
        <v>49.439349112426029</v>
      </c>
    </row>
    <row r="295" spans="1:22">
      <c r="A295" s="1">
        <v>43025</v>
      </c>
      <c r="B295">
        <v>67.909793814432987</v>
      </c>
      <c r="C295">
        <v>61.988157894736844</v>
      </c>
      <c r="D295">
        <v>71.066508313539202</v>
      </c>
      <c r="E295">
        <v>54.263404255319145</v>
      </c>
      <c r="F295">
        <v>57.112554112554115</v>
      </c>
      <c r="G295">
        <v>56.217877094972067</v>
      </c>
      <c r="H295">
        <v>62.336257309941523</v>
      </c>
      <c r="I295">
        <v>49.42011834319527</v>
      </c>
      <c r="N295" s="1">
        <v>43025</v>
      </c>
      <c r="O295">
        <f t="shared" si="32"/>
        <v>67.909793814432987</v>
      </c>
      <c r="P295">
        <f t="shared" si="33"/>
        <v>61.988157894736844</v>
      </c>
      <c r="Q295">
        <f t="shared" si="34"/>
        <v>71.066508313539202</v>
      </c>
      <c r="R295">
        <f t="shared" si="35"/>
        <v>54.263404255319145</v>
      </c>
      <c r="S295">
        <f t="shared" si="36"/>
        <v>57.112554112554115</v>
      </c>
      <c r="T295">
        <f t="shared" si="37"/>
        <v>56.217877094972067</v>
      </c>
      <c r="U295">
        <f t="shared" si="38"/>
        <v>62.336257309941523</v>
      </c>
      <c r="V295">
        <f t="shared" si="39"/>
        <v>49.42011834319527</v>
      </c>
    </row>
    <row r="296" spans="1:22">
      <c r="A296" s="1">
        <v>43026</v>
      </c>
      <c r="B296">
        <v>68.002899484536073</v>
      </c>
      <c r="C296">
        <v>62.172595520421609</v>
      </c>
      <c r="D296">
        <v>71.00593824228028</v>
      </c>
      <c r="E296">
        <v>54.257872340425536</v>
      </c>
      <c r="F296">
        <v>57.198051948051955</v>
      </c>
      <c r="G296">
        <v>56.304469273743017</v>
      </c>
      <c r="H296">
        <v>62.292397660818715</v>
      </c>
      <c r="I296">
        <v>49.397928994082847</v>
      </c>
      <c r="N296" s="1">
        <v>43026</v>
      </c>
      <c r="O296">
        <f t="shared" si="32"/>
        <v>68.002899484536073</v>
      </c>
      <c r="P296">
        <f t="shared" si="33"/>
        <v>62.172595520421609</v>
      </c>
      <c r="Q296">
        <f t="shared" si="34"/>
        <v>71.00593824228028</v>
      </c>
      <c r="R296">
        <f t="shared" si="35"/>
        <v>54.257872340425536</v>
      </c>
      <c r="S296">
        <f t="shared" si="36"/>
        <v>57.198051948051955</v>
      </c>
      <c r="T296">
        <f t="shared" si="37"/>
        <v>56.304469273743017</v>
      </c>
      <c r="U296">
        <f t="shared" si="38"/>
        <v>62.292397660818715</v>
      </c>
      <c r="V296">
        <f t="shared" si="39"/>
        <v>49.397928994082847</v>
      </c>
    </row>
    <row r="297" spans="1:22">
      <c r="A297" s="1">
        <v>43027</v>
      </c>
      <c r="B297">
        <v>67.940115904700576</v>
      </c>
      <c r="C297">
        <v>61.924999999999997</v>
      </c>
      <c r="D297">
        <v>70.997627520759195</v>
      </c>
      <c r="E297">
        <v>54.202127659574465</v>
      </c>
      <c r="F297">
        <v>56.933982683982684</v>
      </c>
      <c r="G297">
        <v>56.081005586592177</v>
      </c>
      <c r="H297">
        <v>62.309941520467838</v>
      </c>
      <c r="I297">
        <v>49.498520710059168</v>
      </c>
      <c r="N297" s="1">
        <v>43027</v>
      </c>
      <c r="O297">
        <f t="shared" si="32"/>
        <v>67.940115904700576</v>
      </c>
      <c r="P297">
        <f t="shared" si="33"/>
        <v>61.924999999999997</v>
      </c>
      <c r="Q297">
        <f t="shared" si="34"/>
        <v>70.997627520759195</v>
      </c>
      <c r="R297">
        <f t="shared" si="35"/>
        <v>54.202127659574465</v>
      </c>
      <c r="S297">
        <f t="shared" si="36"/>
        <v>56.933982683982684</v>
      </c>
      <c r="T297">
        <f t="shared" si="37"/>
        <v>56.081005586592177</v>
      </c>
      <c r="U297">
        <f t="shared" si="38"/>
        <v>62.309941520467838</v>
      </c>
      <c r="V297">
        <f t="shared" si="39"/>
        <v>49.498520710059168</v>
      </c>
    </row>
    <row r="298" spans="1:22">
      <c r="A298" s="1">
        <v>43028</v>
      </c>
      <c r="B298">
        <v>67.999034127495179</v>
      </c>
      <c r="C298">
        <v>61.918528252299609</v>
      </c>
      <c r="D298">
        <v>70.905100830367729</v>
      </c>
      <c r="E298">
        <v>54.108936170212765</v>
      </c>
      <c r="F298">
        <v>57.166666666666671</v>
      </c>
      <c r="G298">
        <v>56.064245810055866</v>
      </c>
      <c r="H298">
        <v>62.216374269005847</v>
      </c>
      <c r="I298">
        <v>49.322485207100591</v>
      </c>
      <c r="N298" s="1">
        <v>43028</v>
      </c>
      <c r="O298">
        <f t="shared" si="32"/>
        <v>67.999034127495179</v>
      </c>
      <c r="P298">
        <f t="shared" si="33"/>
        <v>61.918528252299609</v>
      </c>
      <c r="Q298">
        <f t="shared" si="34"/>
        <v>70.905100830367729</v>
      </c>
      <c r="R298">
        <f t="shared" si="35"/>
        <v>54.108936170212765</v>
      </c>
      <c r="S298">
        <f t="shared" si="36"/>
        <v>57.166666666666671</v>
      </c>
      <c r="T298">
        <f t="shared" si="37"/>
        <v>56.064245810055866</v>
      </c>
      <c r="U298">
        <f t="shared" si="38"/>
        <v>62.216374269005847</v>
      </c>
      <c r="V298">
        <f t="shared" si="39"/>
        <v>49.322485207100591</v>
      </c>
    </row>
    <row r="299" spans="1:22">
      <c r="A299" s="1">
        <v>43029</v>
      </c>
      <c r="B299">
        <v>67.961093247588423</v>
      </c>
      <c r="C299">
        <v>61.894078947368421</v>
      </c>
      <c r="D299">
        <v>70.974616292798117</v>
      </c>
      <c r="E299">
        <v>54.21574468085106</v>
      </c>
      <c r="F299">
        <v>57.168831168831176</v>
      </c>
      <c r="G299">
        <v>56.122905027932958</v>
      </c>
      <c r="H299">
        <v>62.252840909090907</v>
      </c>
      <c r="I299">
        <v>49.31360946745562</v>
      </c>
      <c r="N299" s="1">
        <v>43029</v>
      </c>
      <c r="O299">
        <f t="shared" si="32"/>
        <v>67.961093247588423</v>
      </c>
      <c r="P299">
        <f t="shared" si="33"/>
        <v>61.894078947368421</v>
      </c>
      <c r="Q299">
        <f t="shared" si="34"/>
        <v>70.974616292798117</v>
      </c>
      <c r="R299">
        <f t="shared" si="35"/>
        <v>54.21574468085106</v>
      </c>
      <c r="S299">
        <f t="shared" si="36"/>
        <v>57.168831168831176</v>
      </c>
      <c r="T299">
        <f t="shared" si="37"/>
        <v>56.122905027932958</v>
      </c>
      <c r="U299">
        <f t="shared" si="38"/>
        <v>62.252840909090907</v>
      </c>
      <c r="V299">
        <f t="shared" si="39"/>
        <v>49.31360946745562</v>
      </c>
    </row>
    <row r="300" spans="1:22">
      <c r="A300" s="1">
        <v>43030</v>
      </c>
      <c r="B300">
        <v>68.066559485530547</v>
      </c>
      <c r="C300">
        <v>62.076872536136662</v>
      </c>
      <c r="D300">
        <v>70.990566037735846</v>
      </c>
      <c r="E300">
        <v>54.155744680851065</v>
      </c>
      <c r="F300">
        <v>57.271645021645021</v>
      </c>
      <c r="G300">
        <v>56.343575418994419</v>
      </c>
      <c r="H300">
        <v>62.258522727272727</v>
      </c>
      <c r="I300">
        <v>49.5</v>
      </c>
      <c r="N300" s="1">
        <v>43030</v>
      </c>
      <c r="O300">
        <f t="shared" si="32"/>
        <v>68.066559485530547</v>
      </c>
      <c r="P300">
        <f t="shared" si="33"/>
        <v>62.076872536136662</v>
      </c>
      <c r="Q300">
        <f t="shared" si="34"/>
        <v>70.990566037735846</v>
      </c>
      <c r="R300">
        <f t="shared" si="35"/>
        <v>54.155744680851065</v>
      </c>
      <c r="S300">
        <f t="shared" si="36"/>
        <v>57.271645021645021</v>
      </c>
      <c r="T300">
        <f t="shared" si="37"/>
        <v>56.343575418994419</v>
      </c>
      <c r="U300">
        <f t="shared" si="38"/>
        <v>62.258522727272727</v>
      </c>
      <c r="V300">
        <f t="shared" si="39"/>
        <v>49.5</v>
      </c>
    </row>
    <row r="301" spans="1:22">
      <c r="A301" s="1">
        <v>43031</v>
      </c>
      <c r="B301">
        <v>68.032154340836016</v>
      </c>
      <c r="C301">
        <v>62.126149802890936</v>
      </c>
      <c r="D301">
        <v>70.955188679245282</v>
      </c>
      <c r="E301">
        <v>54.035714285714285</v>
      </c>
      <c r="F301">
        <v>57.066017316017316</v>
      </c>
      <c r="G301">
        <v>56.296089385474858</v>
      </c>
      <c r="H301">
        <v>62.32386363636364</v>
      </c>
      <c r="I301">
        <v>49.534023668639051</v>
      </c>
      <c r="N301" s="1">
        <v>43031</v>
      </c>
      <c r="O301">
        <f t="shared" si="32"/>
        <v>68.032154340836016</v>
      </c>
      <c r="P301">
        <f t="shared" si="33"/>
        <v>62.126149802890936</v>
      </c>
      <c r="Q301">
        <f t="shared" si="34"/>
        <v>70.955188679245282</v>
      </c>
      <c r="R301">
        <f t="shared" si="35"/>
        <v>54.035714285714285</v>
      </c>
      <c r="S301">
        <f t="shared" si="36"/>
        <v>57.066017316017316</v>
      </c>
      <c r="T301">
        <f t="shared" si="37"/>
        <v>56.296089385474858</v>
      </c>
      <c r="U301">
        <f t="shared" si="38"/>
        <v>62.32386363636364</v>
      </c>
      <c r="V301">
        <f t="shared" si="39"/>
        <v>49.534023668639051</v>
      </c>
    </row>
    <row r="302" spans="1:22">
      <c r="A302" s="1">
        <v>43032</v>
      </c>
      <c r="B302">
        <v>67.94469453376206</v>
      </c>
      <c r="C302">
        <v>62.014454664914581</v>
      </c>
      <c r="D302">
        <v>70.975352112676063</v>
      </c>
      <c r="E302">
        <v>54.116496598639458</v>
      </c>
      <c r="F302">
        <v>57.061688311688314</v>
      </c>
      <c r="G302">
        <v>56.103351955307261</v>
      </c>
      <c r="H302">
        <v>62.458100558659218</v>
      </c>
      <c r="I302">
        <v>49.382005899705014</v>
      </c>
      <c r="N302" s="1">
        <v>43032</v>
      </c>
      <c r="O302">
        <f t="shared" si="32"/>
        <v>67.94469453376206</v>
      </c>
      <c r="P302">
        <f t="shared" si="33"/>
        <v>62.014454664914581</v>
      </c>
      <c r="Q302">
        <f t="shared" si="34"/>
        <v>70.975352112676063</v>
      </c>
      <c r="R302">
        <f t="shared" si="35"/>
        <v>54.116496598639458</v>
      </c>
      <c r="S302">
        <f t="shared" si="36"/>
        <v>57.061688311688314</v>
      </c>
      <c r="T302">
        <f t="shared" si="37"/>
        <v>56.103351955307261</v>
      </c>
      <c r="U302">
        <f t="shared" si="38"/>
        <v>62.458100558659218</v>
      </c>
      <c r="V302">
        <f t="shared" si="39"/>
        <v>49.382005899705014</v>
      </c>
    </row>
    <row r="303" spans="1:22">
      <c r="A303" s="1">
        <v>43033</v>
      </c>
      <c r="B303">
        <v>67.971401028277626</v>
      </c>
      <c r="C303">
        <v>61.979658792650923</v>
      </c>
      <c r="D303">
        <v>70.936619718309856</v>
      </c>
      <c r="E303">
        <v>54.148384353741491</v>
      </c>
      <c r="F303">
        <v>57.327922077922082</v>
      </c>
      <c r="G303">
        <v>56.131284916201118</v>
      </c>
      <c r="H303">
        <v>62.368715083798882</v>
      </c>
      <c r="I303">
        <v>49.441002949852503</v>
      </c>
      <c r="N303" s="1">
        <v>43033</v>
      </c>
      <c r="O303">
        <f t="shared" si="32"/>
        <v>67.971401028277626</v>
      </c>
      <c r="P303">
        <f t="shared" si="33"/>
        <v>61.979658792650923</v>
      </c>
      <c r="Q303">
        <f t="shared" si="34"/>
        <v>70.936619718309856</v>
      </c>
      <c r="R303">
        <f t="shared" si="35"/>
        <v>54.148384353741491</v>
      </c>
      <c r="S303">
        <f t="shared" si="36"/>
        <v>57.327922077922082</v>
      </c>
      <c r="T303">
        <f t="shared" si="37"/>
        <v>56.131284916201118</v>
      </c>
      <c r="U303">
        <f t="shared" si="38"/>
        <v>62.368715083798882</v>
      </c>
      <c r="V303">
        <f t="shared" si="39"/>
        <v>49.441002949852503</v>
      </c>
    </row>
    <row r="304" spans="1:22">
      <c r="A304" s="1">
        <v>43034</v>
      </c>
      <c r="B304">
        <v>67.940590879897243</v>
      </c>
      <c r="C304">
        <v>61.783837056504595</v>
      </c>
      <c r="D304">
        <v>70.954812206572768</v>
      </c>
      <c r="E304">
        <v>54.149234693877553</v>
      </c>
      <c r="F304">
        <v>57.181818181818187</v>
      </c>
      <c r="G304">
        <v>56.304469273743017</v>
      </c>
      <c r="H304">
        <v>62.519553072625698</v>
      </c>
      <c r="I304">
        <v>49.461651917404126</v>
      </c>
      <c r="N304" s="1">
        <v>43034</v>
      </c>
      <c r="O304">
        <f t="shared" si="32"/>
        <v>67.940590879897243</v>
      </c>
      <c r="P304">
        <f t="shared" si="33"/>
        <v>61.783837056504595</v>
      </c>
      <c r="Q304">
        <f t="shared" si="34"/>
        <v>70.954812206572768</v>
      </c>
      <c r="R304">
        <f t="shared" si="35"/>
        <v>54.149234693877553</v>
      </c>
      <c r="S304">
        <f t="shared" si="36"/>
        <v>57.181818181818187</v>
      </c>
      <c r="T304">
        <f t="shared" si="37"/>
        <v>56.304469273743017</v>
      </c>
      <c r="U304">
        <f t="shared" si="38"/>
        <v>62.519553072625698</v>
      </c>
      <c r="V304">
        <f t="shared" si="39"/>
        <v>49.461651917404126</v>
      </c>
    </row>
    <row r="305" spans="1:22">
      <c r="A305" s="1">
        <v>43035</v>
      </c>
      <c r="B305">
        <v>67.988118175979452</v>
      </c>
      <c r="C305">
        <v>61.990813648293965</v>
      </c>
      <c r="D305">
        <v>70.94690781796966</v>
      </c>
      <c r="E305">
        <v>54.235969387755105</v>
      </c>
      <c r="F305">
        <v>57.19588744588745</v>
      </c>
      <c r="G305">
        <v>56.02793296089385</v>
      </c>
      <c r="H305">
        <v>62.553072625698327</v>
      </c>
      <c r="I305">
        <v>49.355457227138643</v>
      </c>
      <c r="N305" s="1">
        <v>43035</v>
      </c>
      <c r="O305">
        <f t="shared" si="32"/>
        <v>67.988118175979452</v>
      </c>
      <c r="P305">
        <f t="shared" si="33"/>
        <v>61.990813648293965</v>
      </c>
      <c r="Q305">
        <f t="shared" si="34"/>
        <v>70.94690781796966</v>
      </c>
      <c r="R305">
        <f t="shared" si="35"/>
        <v>54.235969387755105</v>
      </c>
      <c r="S305">
        <f t="shared" si="36"/>
        <v>57.19588744588745</v>
      </c>
      <c r="T305">
        <f t="shared" si="37"/>
        <v>56.02793296089385</v>
      </c>
      <c r="U305">
        <f t="shared" si="38"/>
        <v>62.553072625698327</v>
      </c>
      <c r="V305">
        <f t="shared" si="39"/>
        <v>49.355457227138643</v>
      </c>
    </row>
    <row r="306" spans="1:22">
      <c r="A306" s="1">
        <v>43036</v>
      </c>
      <c r="B306">
        <v>67.968529222864476</v>
      </c>
      <c r="C306">
        <v>62.090670170827863</v>
      </c>
      <c r="D306">
        <v>71.038998835855637</v>
      </c>
      <c r="E306">
        <v>54.20365646258503</v>
      </c>
      <c r="F306">
        <v>57.344155844155843</v>
      </c>
      <c r="G306">
        <v>56.371508379888269</v>
      </c>
      <c r="H306">
        <v>62.581005586592177</v>
      </c>
      <c r="I306">
        <v>49.557522123893804</v>
      </c>
      <c r="N306" s="1">
        <v>43036</v>
      </c>
      <c r="O306">
        <f t="shared" si="32"/>
        <v>67.968529222864476</v>
      </c>
      <c r="P306">
        <f t="shared" si="33"/>
        <v>62.090670170827863</v>
      </c>
      <c r="Q306">
        <f t="shared" si="34"/>
        <v>71.038998835855637</v>
      </c>
      <c r="R306">
        <f t="shared" si="35"/>
        <v>54.20365646258503</v>
      </c>
      <c r="S306">
        <f t="shared" si="36"/>
        <v>57.344155844155843</v>
      </c>
      <c r="T306">
        <f t="shared" si="37"/>
        <v>56.371508379888269</v>
      </c>
      <c r="U306">
        <f t="shared" si="38"/>
        <v>62.581005586592177</v>
      </c>
      <c r="V306">
        <f t="shared" si="39"/>
        <v>49.557522123893804</v>
      </c>
    </row>
    <row r="307" spans="1:22">
      <c r="A307" s="1">
        <v>43037</v>
      </c>
      <c r="B307">
        <v>67.969171483622347</v>
      </c>
      <c r="C307">
        <v>62.128608923884514</v>
      </c>
      <c r="D307">
        <v>71.063953488372093</v>
      </c>
      <c r="E307">
        <v>54.181122448979593</v>
      </c>
      <c r="F307">
        <v>57.379870129870127</v>
      </c>
      <c r="G307">
        <v>56.393258426966291</v>
      </c>
      <c r="H307">
        <v>62.41340782122905</v>
      </c>
      <c r="I307">
        <v>49.631268436578168</v>
      </c>
      <c r="N307" s="1">
        <v>43037</v>
      </c>
      <c r="O307">
        <f t="shared" si="32"/>
        <v>67.969171483622347</v>
      </c>
      <c r="P307">
        <f t="shared" si="33"/>
        <v>62.128608923884514</v>
      </c>
      <c r="Q307">
        <f t="shared" si="34"/>
        <v>71.063953488372093</v>
      </c>
      <c r="R307">
        <f t="shared" si="35"/>
        <v>54.181122448979593</v>
      </c>
      <c r="S307">
        <f t="shared" si="36"/>
        <v>57.379870129870127</v>
      </c>
      <c r="T307">
        <f t="shared" si="37"/>
        <v>56.393258426966291</v>
      </c>
      <c r="U307">
        <f t="shared" si="38"/>
        <v>62.41340782122905</v>
      </c>
      <c r="V307">
        <f t="shared" si="39"/>
        <v>49.631268436578168</v>
      </c>
    </row>
    <row r="308" spans="1:22">
      <c r="A308" s="1">
        <v>43038</v>
      </c>
      <c r="B308">
        <v>68.024084778420047</v>
      </c>
      <c r="C308">
        <v>62.12680683311433</v>
      </c>
      <c r="D308">
        <v>71.150987224157944</v>
      </c>
      <c r="E308">
        <v>54.116071428571431</v>
      </c>
      <c r="F308">
        <v>57.170995670995666</v>
      </c>
      <c r="G308">
        <v>56.167597765363126</v>
      </c>
      <c r="H308">
        <v>62.645251396648042</v>
      </c>
      <c r="I308">
        <v>49.631268436578168</v>
      </c>
      <c r="N308" s="1">
        <v>43038</v>
      </c>
      <c r="O308">
        <f t="shared" si="32"/>
        <v>68.024084778420047</v>
      </c>
      <c r="P308">
        <f t="shared" si="33"/>
        <v>62.12680683311433</v>
      </c>
      <c r="Q308">
        <f t="shared" si="34"/>
        <v>71.150987224157944</v>
      </c>
      <c r="R308">
        <f t="shared" si="35"/>
        <v>54.116071428571431</v>
      </c>
      <c r="S308">
        <f t="shared" si="36"/>
        <v>57.170995670995666</v>
      </c>
      <c r="T308">
        <f t="shared" si="37"/>
        <v>56.167597765363126</v>
      </c>
      <c r="U308">
        <f t="shared" si="38"/>
        <v>62.645251396648042</v>
      </c>
      <c r="V308">
        <f t="shared" si="39"/>
        <v>49.631268436578168</v>
      </c>
    </row>
    <row r="309" spans="1:22">
      <c r="A309" s="1">
        <v>43039</v>
      </c>
      <c r="B309">
        <v>67.990051347881902</v>
      </c>
      <c r="C309">
        <v>61.867801047120416</v>
      </c>
      <c r="D309">
        <v>71.053571428571431</v>
      </c>
      <c r="E309">
        <v>54.087585034013607</v>
      </c>
      <c r="F309">
        <v>57.23268398268398</v>
      </c>
      <c r="G309">
        <v>56.173184357541899</v>
      </c>
      <c r="H309">
        <v>62.447222222222223</v>
      </c>
      <c r="I309">
        <v>49.561946902654867</v>
      </c>
      <c r="N309" s="1">
        <v>43039</v>
      </c>
      <c r="O309">
        <f t="shared" si="32"/>
        <v>67.990051347881902</v>
      </c>
      <c r="P309">
        <f t="shared" si="33"/>
        <v>61.867801047120416</v>
      </c>
      <c r="Q309">
        <f t="shared" si="34"/>
        <v>71.053571428571431</v>
      </c>
      <c r="R309">
        <f t="shared" si="35"/>
        <v>54.087585034013607</v>
      </c>
      <c r="S309">
        <f t="shared" si="36"/>
        <v>57.23268398268398</v>
      </c>
      <c r="T309">
        <f t="shared" si="37"/>
        <v>56.173184357541899</v>
      </c>
      <c r="U309">
        <f t="shared" si="38"/>
        <v>62.447222222222223</v>
      </c>
      <c r="V309">
        <f t="shared" si="39"/>
        <v>49.561946902654867</v>
      </c>
    </row>
    <row r="310" spans="1:22">
      <c r="A310" s="1">
        <v>43040</v>
      </c>
      <c r="B310">
        <v>68.082156611039792</v>
      </c>
      <c r="C310">
        <v>62.1282722513089</v>
      </c>
      <c r="D310">
        <v>71.081703107019564</v>
      </c>
      <c r="E310">
        <v>54.134778911564624</v>
      </c>
      <c r="F310">
        <v>57.520562770562776</v>
      </c>
      <c r="G310">
        <v>55.941340782122907</v>
      </c>
      <c r="H310">
        <v>62.847222222222221</v>
      </c>
      <c r="I310">
        <v>49.73451327433628</v>
      </c>
      <c r="N310" s="1">
        <v>43040</v>
      </c>
      <c r="O310">
        <f t="shared" si="32"/>
        <v>68.082156611039792</v>
      </c>
      <c r="P310">
        <f t="shared" si="33"/>
        <v>62.1282722513089</v>
      </c>
      <c r="Q310">
        <f t="shared" si="34"/>
        <v>71.081703107019564</v>
      </c>
      <c r="R310">
        <f t="shared" si="35"/>
        <v>54.134778911564624</v>
      </c>
      <c r="S310">
        <f t="shared" si="36"/>
        <v>57.520562770562776</v>
      </c>
      <c r="T310">
        <f t="shared" si="37"/>
        <v>55.941340782122907</v>
      </c>
      <c r="U310">
        <f t="shared" si="38"/>
        <v>62.847222222222221</v>
      </c>
      <c r="V310">
        <f t="shared" si="39"/>
        <v>49.73451327433628</v>
      </c>
    </row>
    <row r="311" spans="1:22">
      <c r="A311" s="1">
        <v>43041</v>
      </c>
      <c r="B311">
        <v>68.072254335260112</v>
      </c>
      <c r="C311">
        <v>61.9967277486911</v>
      </c>
      <c r="D311">
        <v>71.026980482204365</v>
      </c>
      <c r="E311">
        <v>54.163690476190474</v>
      </c>
      <c r="F311">
        <v>57.429653679653683</v>
      </c>
      <c r="G311">
        <v>56.205056179775283</v>
      </c>
      <c r="H311">
        <v>62.640109890109883</v>
      </c>
      <c r="I311">
        <v>49.662241887905608</v>
      </c>
      <c r="N311" s="1">
        <v>43041</v>
      </c>
      <c r="O311">
        <f t="shared" si="32"/>
        <v>68.072254335260112</v>
      </c>
      <c r="P311">
        <f t="shared" si="33"/>
        <v>61.9967277486911</v>
      </c>
      <c r="Q311">
        <f t="shared" si="34"/>
        <v>71.026980482204365</v>
      </c>
      <c r="R311">
        <f t="shared" si="35"/>
        <v>54.163690476190474</v>
      </c>
      <c r="S311">
        <f t="shared" si="36"/>
        <v>57.429653679653683</v>
      </c>
      <c r="T311">
        <f t="shared" si="37"/>
        <v>56.205056179775283</v>
      </c>
      <c r="U311">
        <f t="shared" si="38"/>
        <v>62.640109890109883</v>
      </c>
      <c r="V311">
        <f t="shared" si="39"/>
        <v>49.662241887905608</v>
      </c>
    </row>
    <row r="312" spans="1:22">
      <c r="A312" s="1">
        <v>43042</v>
      </c>
      <c r="B312">
        <v>68.04592164418753</v>
      </c>
      <c r="C312">
        <v>62.197247706422019</v>
      </c>
      <c r="D312">
        <v>71.084474885844742</v>
      </c>
      <c r="E312">
        <v>54.101615646258509</v>
      </c>
      <c r="F312">
        <v>57.129870129870127</v>
      </c>
      <c r="G312">
        <v>56.05898876404494</v>
      </c>
      <c r="H312">
        <v>62.409340659340657</v>
      </c>
      <c r="I312">
        <v>49.489675516224189</v>
      </c>
      <c r="N312" s="1">
        <v>43042</v>
      </c>
      <c r="O312">
        <f t="shared" si="32"/>
        <v>68.04592164418753</v>
      </c>
      <c r="P312">
        <f t="shared" si="33"/>
        <v>62.197247706422019</v>
      </c>
      <c r="Q312">
        <f t="shared" si="34"/>
        <v>71.084474885844742</v>
      </c>
      <c r="R312">
        <f t="shared" si="35"/>
        <v>54.101615646258509</v>
      </c>
      <c r="S312">
        <f t="shared" si="36"/>
        <v>57.129870129870127</v>
      </c>
      <c r="T312">
        <f t="shared" si="37"/>
        <v>56.05898876404494</v>
      </c>
      <c r="U312">
        <f t="shared" si="38"/>
        <v>62.409340659340657</v>
      </c>
      <c r="V312">
        <f t="shared" si="39"/>
        <v>49.489675516224189</v>
      </c>
    </row>
    <row r="313" spans="1:22">
      <c r="A313" s="1">
        <v>43043</v>
      </c>
      <c r="B313">
        <v>68.139691714836232</v>
      </c>
      <c r="C313">
        <v>61.838794233289647</v>
      </c>
      <c r="D313">
        <v>71.04043280182232</v>
      </c>
      <c r="E313">
        <v>54.075255102040813</v>
      </c>
      <c r="F313">
        <v>57.419913419913421</v>
      </c>
      <c r="G313">
        <v>56.030898876404493</v>
      </c>
      <c r="H313">
        <v>62.629120879120876</v>
      </c>
      <c r="I313">
        <v>49.569321533923301</v>
      </c>
      <c r="N313" s="1">
        <v>43043</v>
      </c>
      <c r="O313">
        <f t="shared" si="32"/>
        <v>68.139691714836232</v>
      </c>
      <c r="P313">
        <f t="shared" si="33"/>
        <v>61.838794233289647</v>
      </c>
      <c r="Q313">
        <f t="shared" si="34"/>
        <v>71.04043280182232</v>
      </c>
      <c r="R313">
        <f t="shared" si="35"/>
        <v>54.075255102040813</v>
      </c>
      <c r="S313">
        <f t="shared" si="36"/>
        <v>57.419913419913421</v>
      </c>
      <c r="T313">
        <f t="shared" si="37"/>
        <v>56.030898876404493</v>
      </c>
      <c r="U313">
        <f t="shared" si="38"/>
        <v>62.629120879120876</v>
      </c>
      <c r="V313">
        <f t="shared" si="39"/>
        <v>49.569321533923301</v>
      </c>
    </row>
    <row r="314" spans="1:22">
      <c r="A314" s="1">
        <v>43044</v>
      </c>
      <c r="B314">
        <v>68.085099550417468</v>
      </c>
      <c r="C314">
        <v>62.207460732984288</v>
      </c>
      <c r="D314">
        <v>71.043280182232337</v>
      </c>
      <c r="E314">
        <v>54.073979591836732</v>
      </c>
      <c r="F314">
        <v>57.432900432900432</v>
      </c>
      <c r="G314">
        <v>56.036516853932582</v>
      </c>
      <c r="H314">
        <v>62.662087912087912</v>
      </c>
      <c r="I314">
        <v>49.567846607669615</v>
      </c>
      <c r="N314" s="1">
        <v>43044</v>
      </c>
      <c r="O314">
        <f t="shared" si="32"/>
        <v>68.085099550417468</v>
      </c>
      <c r="P314">
        <f t="shared" si="33"/>
        <v>62.207460732984288</v>
      </c>
      <c r="Q314">
        <f t="shared" si="34"/>
        <v>71.043280182232337</v>
      </c>
      <c r="R314">
        <f t="shared" si="35"/>
        <v>54.073979591836732</v>
      </c>
      <c r="S314">
        <f t="shared" si="36"/>
        <v>57.432900432900432</v>
      </c>
      <c r="T314">
        <f t="shared" si="37"/>
        <v>56.036516853932582</v>
      </c>
      <c r="U314">
        <f t="shared" si="38"/>
        <v>62.662087912087912</v>
      </c>
      <c r="V314">
        <f t="shared" si="39"/>
        <v>49.567846607669615</v>
      </c>
    </row>
    <row r="315" spans="1:22">
      <c r="A315" s="1">
        <v>43045</v>
      </c>
      <c r="B315">
        <v>68.072254335260112</v>
      </c>
      <c r="C315">
        <v>62.203534031413611</v>
      </c>
      <c r="D315">
        <v>70.96753986332574</v>
      </c>
      <c r="E315">
        <v>53.888700084961769</v>
      </c>
      <c r="F315">
        <v>57.248917748917748</v>
      </c>
      <c r="G315">
        <v>55.971910112359552</v>
      </c>
      <c r="H315">
        <v>62.637362637362635</v>
      </c>
      <c r="I315">
        <v>49.387905604719762</v>
      </c>
      <c r="N315" s="1">
        <v>43045</v>
      </c>
      <c r="O315">
        <f t="shared" si="32"/>
        <v>68.072254335260112</v>
      </c>
      <c r="P315">
        <f t="shared" si="33"/>
        <v>62.203534031413611</v>
      </c>
      <c r="Q315">
        <f t="shared" si="34"/>
        <v>70.96753986332574</v>
      </c>
      <c r="R315">
        <f t="shared" si="35"/>
        <v>53.888700084961769</v>
      </c>
      <c r="S315">
        <f t="shared" si="36"/>
        <v>57.248917748917748</v>
      </c>
      <c r="T315">
        <f t="shared" si="37"/>
        <v>55.971910112359552</v>
      </c>
      <c r="U315">
        <f t="shared" si="38"/>
        <v>62.637362637362635</v>
      </c>
      <c r="V315">
        <f t="shared" si="39"/>
        <v>49.387905604719762</v>
      </c>
    </row>
    <row r="316" spans="1:22">
      <c r="A316" s="1">
        <v>43046</v>
      </c>
      <c r="B316">
        <v>68.058087291399232</v>
      </c>
      <c r="C316">
        <v>62.280471821756223</v>
      </c>
      <c r="D316">
        <v>70.869540873460238</v>
      </c>
      <c r="E316">
        <v>53.863211554800344</v>
      </c>
      <c r="F316">
        <v>57.212581344902389</v>
      </c>
      <c r="G316">
        <v>56.148876404494381</v>
      </c>
      <c r="H316">
        <v>62.737837837837837</v>
      </c>
      <c r="I316">
        <v>49.296460176991147</v>
      </c>
      <c r="N316" s="1">
        <v>43046</v>
      </c>
      <c r="O316">
        <f t="shared" si="32"/>
        <v>68.058087291399232</v>
      </c>
      <c r="P316">
        <f t="shared" si="33"/>
        <v>62.280471821756223</v>
      </c>
      <c r="Q316">
        <f t="shared" si="34"/>
        <v>70.869540873460238</v>
      </c>
      <c r="R316">
        <f t="shared" si="35"/>
        <v>53.863211554800344</v>
      </c>
      <c r="S316">
        <f t="shared" si="36"/>
        <v>57.212581344902389</v>
      </c>
      <c r="T316">
        <f t="shared" si="37"/>
        <v>56.148876404494381</v>
      </c>
      <c r="U316">
        <f t="shared" si="38"/>
        <v>62.737837837837837</v>
      </c>
      <c r="V316">
        <f t="shared" si="39"/>
        <v>49.296460176991147</v>
      </c>
    </row>
    <row r="317" spans="1:22">
      <c r="A317" s="1">
        <v>43047</v>
      </c>
      <c r="B317">
        <v>68.039127645926868</v>
      </c>
      <c r="C317">
        <v>62.133027522935777</v>
      </c>
      <c r="D317">
        <v>71.039237668161434</v>
      </c>
      <c r="E317">
        <v>53.940951571792695</v>
      </c>
      <c r="F317">
        <v>57</v>
      </c>
      <c r="G317">
        <v>56.328651685393254</v>
      </c>
      <c r="H317">
        <v>62.710810810810813</v>
      </c>
      <c r="I317">
        <v>49.421828908554573</v>
      </c>
      <c r="N317" s="1">
        <v>43047</v>
      </c>
      <c r="O317">
        <f t="shared" si="32"/>
        <v>68.039127645926868</v>
      </c>
      <c r="P317">
        <f t="shared" si="33"/>
        <v>62.133027522935777</v>
      </c>
      <c r="Q317">
        <f t="shared" si="34"/>
        <v>71.039237668161434</v>
      </c>
      <c r="R317">
        <f t="shared" si="35"/>
        <v>53.940951571792695</v>
      </c>
      <c r="S317">
        <f t="shared" si="36"/>
        <v>57</v>
      </c>
      <c r="T317">
        <f t="shared" si="37"/>
        <v>56.328651685393254</v>
      </c>
      <c r="U317">
        <f t="shared" si="38"/>
        <v>62.710810810810813</v>
      </c>
      <c r="V317">
        <f t="shared" si="39"/>
        <v>49.421828908554573</v>
      </c>
    </row>
    <row r="318" spans="1:22">
      <c r="A318" s="1">
        <v>43048</v>
      </c>
      <c r="B318">
        <v>68.007046764894298</v>
      </c>
      <c r="C318">
        <v>62.50131061598951</v>
      </c>
      <c r="D318">
        <v>71.214125560538122</v>
      </c>
      <c r="E318">
        <v>53.827527612574343</v>
      </c>
      <c r="F318">
        <v>57.194143167028201</v>
      </c>
      <c r="G318">
        <v>56.25</v>
      </c>
      <c r="H318">
        <v>62.591891891891891</v>
      </c>
      <c r="I318">
        <v>49.294985250737469</v>
      </c>
      <c r="N318" s="1">
        <v>43048</v>
      </c>
      <c r="O318">
        <f t="shared" si="32"/>
        <v>68.007046764894298</v>
      </c>
      <c r="P318">
        <f t="shared" si="33"/>
        <v>62.50131061598951</v>
      </c>
      <c r="Q318">
        <f t="shared" si="34"/>
        <v>71.214125560538122</v>
      </c>
      <c r="R318">
        <f t="shared" si="35"/>
        <v>53.827527612574343</v>
      </c>
      <c r="S318">
        <f t="shared" si="36"/>
        <v>57.194143167028201</v>
      </c>
      <c r="T318">
        <f t="shared" si="37"/>
        <v>56.25</v>
      </c>
      <c r="U318">
        <f t="shared" si="38"/>
        <v>62.591891891891891</v>
      </c>
      <c r="V318">
        <f t="shared" si="39"/>
        <v>49.294985250737469</v>
      </c>
    </row>
    <row r="319" spans="1:22">
      <c r="A319" s="1">
        <v>43049</v>
      </c>
      <c r="B319">
        <v>68.051569506726452</v>
      </c>
      <c r="C319">
        <v>62.375821287779239</v>
      </c>
      <c r="D319">
        <v>71.200782997762857</v>
      </c>
      <c r="E319">
        <v>53.837298215802889</v>
      </c>
      <c r="F319">
        <v>57.211038961038966</v>
      </c>
      <c r="G319">
        <v>56.317415730337075</v>
      </c>
      <c r="H319">
        <v>62.973262032085557</v>
      </c>
      <c r="I319">
        <v>49.399705014749259</v>
      </c>
      <c r="N319" s="1">
        <v>43049</v>
      </c>
      <c r="O319">
        <f t="shared" si="32"/>
        <v>68.051569506726452</v>
      </c>
      <c r="P319">
        <f t="shared" si="33"/>
        <v>62.375821287779239</v>
      </c>
      <c r="Q319">
        <f t="shared" si="34"/>
        <v>71.200782997762857</v>
      </c>
      <c r="R319">
        <f t="shared" si="35"/>
        <v>53.837298215802889</v>
      </c>
      <c r="S319">
        <f t="shared" si="36"/>
        <v>57.211038961038966</v>
      </c>
      <c r="T319">
        <f t="shared" si="37"/>
        <v>56.317415730337075</v>
      </c>
      <c r="U319">
        <f t="shared" si="38"/>
        <v>62.973262032085557</v>
      </c>
      <c r="V319">
        <f t="shared" si="39"/>
        <v>49.399705014749259</v>
      </c>
    </row>
    <row r="320" spans="1:22">
      <c r="A320" s="1">
        <v>43050</v>
      </c>
      <c r="B320">
        <v>68.102498398462529</v>
      </c>
      <c r="C320">
        <v>62.462696335078533</v>
      </c>
      <c r="D320">
        <v>71.2227171492205</v>
      </c>
      <c r="E320">
        <v>53.952421410365332</v>
      </c>
      <c r="F320">
        <v>57.228354978354972</v>
      </c>
      <c r="G320">
        <v>56.165730337078649</v>
      </c>
      <c r="H320">
        <v>62.914438502673796</v>
      </c>
      <c r="I320">
        <v>49.532448377581119</v>
      </c>
      <c r="N320" s="1">
        <v>43050</v>
      </c>
      <c r="O320">
        <f t="shared" si="32"/>
        <v>68.102498398462529</v>
      </c>
      <c r="P320">
        <f t="shared" si="33"/>
        <v>62.462696335078533</v>
      </c>
      <c r="Q320">
        <f t="shared" si="34"/>
        <v>71.2227171492205</v>
      </c>
      <c r="R320">
        <f t="shared" si="35"/>
        <v>53.952421410365332</v>
      </c>
      <c r="S320">
        <f t="shared" si="36"/>
        <v>57.228354978354972</v>
      </c>
      <c r="T320">
        <f t="shared" si="37"/>
        <v>56.165730337078649</v>
      </c>
      <c r="U320">
        <f t="shared" si="38"/>
        <v>62.914438502673796</v>
      </c>
      <c r="V320">
        <f t="shared" si="39"/>
        <v>49.532448377581119</v>
      </c>
    </row>
    <row r="321" spans="1:22">
      <c r="A321" s="1">
        <v>43051</v>
      </c>
      <c r="B321">
        <v>68.11338885329917</v>
      </c>
      <c r="C321">
        <v>62.458115183246072</v>
      </c>
      <c r="D321">
        <v>71.319444444444443</v>
      </c>
      <c r="E321">
        <v>53.970263381478333</v>
      </c>
      <c r="F321">
        <v>57.11822125813449</v>
      </c>
      <c r="G321">
        <v>56.221910112359552</v>
      </c>
      <c r="H321">
        <v>62.687830687830683</v>
      </c>
      <c r="I321">
        <v>49.594395280235986</v>
      </c>
      <c r="N321" s="1">
        <v>43051</v>
      </c>
      <c r="O321">
        <f t="shared" si="32"/>
        <v>68.11338885329917</v>
      </c>
      <c r="P321">
        <f t="shared" si="33"/>
        <v>62.458115183246072</v>
      </c>
      <c r="Q321">
        <f t="shared" si="34"/>
        <v>71.319444444444443</v>
      </c>
      <c r="R321">
        <f t="shared" si="35"/>
        <v>53.970263381478333</v>
      </c>
      <c r="S321">
        <f t="shared" si="36"/>
        <v>57.11822125813449</v>
      </c>
      <c r="T321">
        <f t="shared" si="37"/>
        <v>56.221910112359552</v>
      </c>
      <c r="U321">
        <f t="shared" si="38"/>
        <v>62.687830687830683</v>
      </c>
      <c r="V321">
        <f t="shared" si="39"/>
        <v>49.594395280235986</v>
      </c>
    </row>
    <row r="322" spans="1:22">
      <c r="A322" s="1">
        <v>43052</v>
      </c>
      <c r="B322">
        <v>67.943946188340817</v>
      </c>
      <c r="C322">
        <v>62.284031413612567</v>
      </c>
      <c r="D322">
        <v>71.203436807095343</v>
      </c>
      <c r="E322">
        <v>53.77909940526763</v>
      </c>
      <c r="F322">
        <v>56.951298701298704</v>
      </c>
      <c r="G322">
        <v>56.247191011235955</v>
      </c>
      <c r="H322">
        <v>62.661375661375658</v>
      </c>
      <c r="I322">
        <v>49.364705882352936</v>
      </c>
      <c r="N322" s="1">
        <v>43052</v>
      </c>
      <c r="O322">
        <f t="shared" si="32"/>
        <v>67.943946188340817</v>
      </c>
      <c r="P322">
        <f t="shared" si="33"/>
        <v>62.284031413612567</v>
      </c>
      <c r="Q322">
        <f t="shared" si="34"/>
        <v>71.203436807095343</v>
      </c>
      <c r="R322">
        <f t="shared" si="35"/>
        <v>53.77909940526763</v>
      </c>
      <c r="S322">
        <f t="shared" si="36"/>
        <v>56.951298701298704</v>
      </c>
      <c r="T322">
        <f t="shared" si="37"/>
        <v>56.247191011235955</v>
      </c>
      <c r="U322">
        <f t="shared" si="38"/>
        <v>62.661375661375658</v>
      </c>
      <c r="V322">
        <f t="shared" si="39"/>
        <v>49.364705882352936</v>
      </c>
    </row>
    <row r="323" spans="1:22">
      <c r="A323" s="1">
        <v>43053</v>
      </c>
      <c r="B323">
        <v>68.185778347213329</v>
      </c>
      <c r="C323">
        <v>62.451108213820078</v>
      </c>
      <c r="D323">
        <v>71.167774086378728</v>
      </c>
      <c r="E323">
        <v>53.69966015293118</v>
      </c>
      <c r="F323">
        <v>56.896963123644255</v>
      </c>
      <c r="G323">
        <v>56.07022471910112</v>
      </c>
      <c r="H323">
        <v>62.321808510638299</v>
      </c>
      <c r="I323">
        <v>49.430882352941175</v>
      </c>
      <c r="N323" s="1">
        <v>43053</v>
      </c>
      <c r="O323">
        <f t="shared" ref="O323:O386" si="40">IF($L$6,B323,"")</f>
        <v>68.185778347213329</v>
      </c>
      <c r="P323">
        <f t="shared" ref="P323:P386" si="41">IF($L$7,C323,"")</f>
        <v>62.451108213820078</v>
      </c>
      <c r="Q323">
        <f t="shared" ref="Q323:Q386" si="42">IF($L$8,D323,"")</f>
        <v>71.167774086378728</v>
      </c>
      <c r="R323">
        <f t="shared" ref="R323:R386" si="43">IF($L$9,E323,"")</f>
        <v>53.69966015293118</v>
      </c>
      <c r="S323">
        <f t="shared" ref="S323:S386" si="44">IF($L$10,F323,"")</f>
        <v>56.896963123644255</v>
      </c>
      <c r="T323">
        <f t="shared" ref="T323:T386" si="45">IF($L$11,G323,"")</f>
        <v>56.07022471910112</v>
      </c>
      <c r="U323">
        <f t="shared" ref="U323:U386" si="46">IF($L$12,H323,"")</f>
        <v>62.321808510638299</v>
      </c>
      <c r="V323">
        <f t="shared" ref="V323:V386" si="47">IF($L$13,I323,"")</f>
        <v>49.430882352941175</v>
      </c>
    </row>
    <row r="324" spans="1:22">
      <c r="A324" s="1">
        <v>43054</v>
      </c>
      <c r="B324">
        <v>68.078795643818069</v>
      </c>
      <c r="C324">
        <v>62.411994784876143</v>
      </c>
      <c r="D324">
        <v>71.16924778761063</v>
      </c>
      <c r="E324">
        <v>53.663265306122454</v>
      </c>
      <c r="F324">
        <v>57.026030368763557</v>
      </c>
      <c r="G324">
        <v>55.769662921348313</v>
      </c>
      <c r="H324">
        <v>62.667553191489361</v>
      </c>
      <c r="I324">
        <v>49.442647058823532</v>
      </c>
      <c r="N324" s="1">
        <v>43054</v>
      </c>
      <c r="O324">
        <f t="shared" si="40"/>
        <v>68.078795643818069</v>
      </c>
      <c r="P324">
        <f t="shared" si="41"/>
        <v>62.411994784876143</v>
      </c>
      <c r="Q324">
        <f t="shared" si="42"/>
        <v>71.16924778761063</v>
      </c>
      <c r="R324">
        <f t="shared" si="43"/>
        <v>53.663265306122454</v>
      </c>
      <c r="S324">
        <f t="shared" si="44"/>
        <v>57.026030368763557</v>
      </c>
      <c r="T324">
        <f t="shared" si="45"/>
        <v>55.769662921348313</v>
      </c>
      <c r="U324">
        <f t="shared" si="46"/>
        <v>62.667553191489361</v>
      </c>
      <c r="V324">
        <f t="shared" si="47"/>
        <v>49.442647058823532</v>
      </c>
    </row>
    <row r="325" spans="1:22">
      <c r="A325" s="1">
        <v>43055</v>
      </c>
      <c r="B325">
        <v>68.114670083279947</v>
      </c>
      <c r="C325">
        <v>62.33050847457627</v>
      </c>
      <c r="D325">
        <v>71.182119205298022</v>
      </c>
      <c r="E325">
        <v>53.851615646258502</v>
      </c>
      <c r="F325">
        <v>56.903679653679653</v>
      </c>
      <c r="G325">
        <v>56.061797752808985</v>
      </c>
      <c r="H325">
        <v>62.752659574468083</v>
      </c>
      <c r="I325">
        <v>49.595588235294116</v>
      </c>
      <c r="N325" s="1">
        <v>43055</v>
      </c>
      <c r="O325">
        <f t="shared" si="40"/>
        <v>68.114670083279947</v>
      </c>
      <c r="P325">
        <f t="shared" si="41"/>
        <v>62.33050847457627</v>
      </c>
      <c r="Q325">
        <f t="shared" si="42"/>
        <v>71.182119205298022</v>
      </c>
      <c r="R325">
        <f t="shared" si="43"/>
        <v>53.851615646258502</v>
      </c>
      <c r="S325">
        <f t="shared" si="44"/>
        <v>56.903679653679653</v>
      </c>
      <c r="T325">
        <f t="shared" si="45"/>
        <v>56.061797752808985</v>
      </c>
      <c r="U325">
        <f t="shared" si="46"/>
        <v>62.752659574468083</v>
      </c>
      <c r="V325">
        <f t="shared" si="47"/>
        <v>49.595588235294116</v>
      </c>
    </row>
    <row r="326" spans="1:22">
      <c r="A326" s="1">
        <v>43056</v>
      </c>
      <c r="B326">
        <v>68.024343369634849</v>
      </c>
      <c r="C326">
        <v>62.567796610169495</v>
      </c>
      <c r="D326">
        <v>71.230219780219784</v>
      </c>
      <c r="E326">
        <v>53.788690476190482</v>
      </c>
      <c r="F326">
        <v>56.956709956709958</v>
      </c>
      <c r="G326">
        <v>56.31460674157303</v>
      </c>
      <c r="H326">
        <v>62.859042553191486</v>
      </c>
      <c r="I326">
        <v>49.438235294117646</v>
      </c>
      <c r="N326" s="1">
        <v>43056</v>
      </c>
      <c r="O326">
        <f t="shared" si="40"/>
        <v>68.024343369634849</v>
      </c>
      <c r="P326">
        <f t="shared" si="41"/>
        <v>62.567796610169495</v>
      </c>
      <c r="Q326">
        <f t="shared" si="42"/>
        <v>71.230219780219784</v>
      </c>
      <c r="R326">
        <f t="shared" si="43"/>
        <v>53.788690476190482</v>
      </c>
      <c r="S326">
        <f t="shared" si="44"/>
        <v>56.956709956709958</v>
      </c>
      <c r="T326">
        <f t="shared" si="45"/>
        <v>56.31460674157303</v>
      </c>
      <c r="U326">
        <f t="shared" si="46"/>
        <v>62.859042553191486</v>
      </c>
      <c r="V326">
        <f t="shared" si="47"/>
        <v>49.438235294117646</v>
      </c>
    </row>
    <row r="327" spans="1:22">
      <c r="A327" s="1">
        <v>43057</v>
      </c>
      <c r="B327">
        <v>68.169122357463166</v>
      </c>
      <c r="C327">
        <v>62.346354166666664</v>
      </c>
      <c r="D327">
        <v>71.36593406593407</v>
      </c>
      <c r="E327">
        <v>53.795493197278915</v>
      </c>
      <c r="F327">
        <v>57.104978354978357</v>
      </c>
      <c r="G327">
        <v>55.991573033707866</v>
      </c>
      <c r="H327">
        <v>62.76063829787234</v>
      </c>
      <c r="I327">
        <v>49.552941176470583</v>
      </c>
      <c r="N327" s="1">
        <v>43057</v>
      </c>
      <c r="O327">
        <f t="shared" si="40"/>
        <v>68.169122357463166</v>
      </c>
      <c r="P327">
        <f t="shared" si="41"/>
        <v>62.346354166666664</v>
      </c>
      <c r="Q327">
        <f t="shared" si="42"/>
        <v>71.36593406593407</v>
      </c>
      <c r="R327">
        <f t="shared" si="43"/>
        <v>53.795493197278915</v>
      </c>
      <c r="S327">
        <f t="shared" si="44"/>
        <v>57.104978354978357</v>
      </c>
      <c r="T327">
        <f t="shared" si="45"/>
        <v>55.991573033707866</v>
      </c>
      <c r="U327">
        <f t="shared" si="46"/>
        <v>62.76063829787234</v>
      </c>
      <c r="V327">
        <f t="shared" si="47"/>
        <v>49.552941176470583</v>
      </c>
    </row>
    <row r="328" spans="1:22">
      <c r="A328" s="1">
        <v>43058</v>
      </c>
      <c r="B328">
        <v>68.032351057014736</v>
      </c>
      <c r="C328">
        <v>62.421875</v>
      </c>
      <c r="D328">
        <v>71.206688596491233</v>
      </c>
      <c r="E328">
        <v>53.801020408163268</v>
      </c>
      <c r="F328">
        <v>57.08893709327549</v>
      </c>
      <c r="G328">
        <v>56.25</v>
      </c>
      <c r="H328">
        <v>62.789893617021278</v>
      </c>
      <c r="I328">
        <v>49.658823529411762</v>
      </c>
      <c r="N328" s="1">
        <v>43058</v>
      </c>
      <c r="O328">
        <f t="shared" si="40"/>
        <v>68.032351057014736</v>
      </c>
      <c r="P328">
        <f t="shared" si="41"/>
        <v>62.421875</v>
      </c>
      <c r="Q328">
        <f t="shared" si="42"/>
        <v>71.206688596491233</v>
      </c>
      <c r="R328">
        <f t="shared" si="43"/>
        <v>53.801020408163268</v>
      </c>
      <c r="S328">
        <f t="shared" si="44"/>
        <v>57.08893709327549</v>
      </c>
      <c r="T328">
        <f t="shared" si="45"/>
        <v>56.25</v>
      </c>
      <c r="U328">
        <f t="shared" si="46"/>
        <v>62.789893617021278</v>
      </c>
      <c r="V328">
        <f t="shared" si="47"/>
        <v>49.658823529411762</v>
      </c>
    </row>
    <row r="329" spans="1:22">
      <c r="A329" s="1">
        <v>43059</v>
      </c>
      <c r="B329">
        <v>68.007682458386682</v>
      </c>
      <c r="C329">
        <v>62.421976592977892</v>
      </c>
      <c r="D329">
        <v>71.222891566265048</v>
      </c>
      <c r="E329">
        <v>53.782738095238095</v>
      </c>
      <c r="F329">
        <v>57.161255411255411</v>
      </c>
      <c r="G329">
        <v>55.792134831460672</v>
      </c>
      <c r="H329">
        <v>62.949468085106382</v>
      </c>
      <c r="I329">
        <v>49.42794117647059</v>
      </c>
      <c r="N329" s="1">
        <v>43059</v>
      </c>
      <c r="O329">
        <f t="shared" si="40"/>
        <v>68.007682458386682</v>
      </c>
      <c r="P329">
        <f t="shared" si="41"/>
        <v>62.421976592977892</v>
      </c>
      <c r="Q329">
        <f t="shared" si="42"/>
        <v>71.222891566265048</v>
      </c>
      <c r="R329">
        <f t="shared" si="43"/>
        <v>53.782738095238095</v>
      </c>
      <c r="S329">
        <f t="shared" si="44"/>
        <v>57.161255411255411</v>
      </c>
      <c r="T329">
        <f t="shared" si="45"/>
        <v>55.792134831460672</v>
      </c>
      <c r="U329">
        <f t="shared" si="46"/>
        <v>62.949468085106382</v>
      </c>
      <c r="V329">
        <f t="shared" si="47"/>
        <v>49.42794117647059</v>
      </c>
    </row>
    <row r="330" spans="1:22">
      <c r="A330" s="1">
        <v>43060</v>
      </c>
      <c r="B330">
        <v>68.160474055092891</v>
      </c>
      <c r="C330">
        <v>62.334200260078021</v>
      </c>
      <c r="D330">
        <v>71.247551686615878</v>
      </c>
      <c r="E330">
        <v>53.721702127659569</v>
      </c>
      <c r="F330">
        <v>56.739177489177493</v>
      </c>
      <c r="G330">
        <v>56.50561797752809</v>
      </c>
      <c r="H330">
        <v>62.862433862433861</v>
      </c>
      <c r="I330">
        <v>49.475000000000001</v>
      </c>
      <c r="N330" s="1">
        <v>43060</v>
      </c>
      <c r="O330">
        <f t="shared" si="40"/>
        <v>68.160474055092891</v>
      </c>
      <c r="P330">
        <f t="shared" si="41"/>
        <v>62.334200260078021</v>
      </c>
      <c r="Q330">
        <f t="shared" si="42"/>
        <v>71.247551686615878</v>
      </c>
      <c r="R330">
        <f t="shared" si="43"/>
        <v>53.721702127659569</v>
      </c>
      <c r="S330">
        <f t="shared" si="44"/>
        <v>56.739177489177493</v>
      </c>
      <c r="T330">
        <f t="shared" si="45"/>
        <v>56.50561797752809</v>
      </c>
      <c r="U330">
        <f t="shared" si="46"/>
        <v>62.862433862433861</v>
      </c>
      <c r="V330">
        <f t="shared" si="47"/>
        <v>49.475000000000001</v>
      </c>
    </row>
    <row r="331" spans="1:22">
      <c r="A331" s="1">
        <v>43061</v>
      </c>
      <c r="B331">
        <v>68.099999999999994</v>
      </c>
      <c r="C331">
        <v>62.434980494148249</v>
      </c>
      <c r="D331">
        <v>71.285092491838952</v>
      </c>
      <c r="E331">
        <v>53.754468085106382</v>
      </c>
      <c r="F331">
        <v>56.998917748917748</v>
      </c>
      <c r="G331">
        <v>56.5</v>
      </c>
      <c r="H331">
        <v>62.833333333333329</v>
      </c>
      <c r="I331">
        <v>49.451470588235296</v>
      </c>
      <c r="N331" s="1">
        <v>43061</v>
      </c>
      <c r="O331">
        <f t="shared" si="40"/>
        <v>68.099999999999994</v>
      </c>
      <c r="P331">
        <f t="shared" si="41"/>
        <v>62.434980494148249</v>
      </c>
      <c r="Q331">
        <f t="shared" si="42"/>
        <v>71.285092491838952</v>
      </c>
      <c r="R331">
        <f t="shared" si="43"/>
        <v>53.754468085106382</v>
      </c>
      <c r="S331">
        <f t="shared" si="44"/>
        <v>56.998917748917748</v>
      </c>
      <c r="T331">
        <f t="shared" si="45"/>
        <v>56.5</v>
      </c>
      <c r="U331">
        <f t="shared" si="46"/>
        <v>62.833333333333329</v>
      </c>
      <c r="V331">
        <f t="shared" si="47"/>
        <v>49.451470588235296</v>
      </c>
    </row>
    <row r="332" spans="1:22">
      <c r="A332" s="1">
        <v>43062</v>
      </c>
      <c r="B332">
        <v>68.196279666452853</v>
      </c>
      <c r="C332">
        <v>62.158203125</v>
      </c>
      <c r="D332">
        <v>71.232861806311206</v>
      </c>
      <c r="E332">
        <v>53.848085106382982</v>
      </c>
      <c r="F332">
        <v>56.916485900216919</v>
      </c>
      <c r="G332">
        <v>56.317415730337075</v>
      </c>
      <c r="H332">
        <v>62.806878306878303</v>
      </c>
      <c r="I332">
        <v>49.501470588235293</v>
      </c>
      <c r="N332" s="1">
        <v>43062</v>
      </c>
      <c r="O332">
        <f t="shared" si="40"/>
        <v>68.196279666452853</v>
      </c>
      <c r="P332">
        <f t="shared" si="41"/>
        <v>62.158203125</v>
      </c>
      <c r="Q332">
        <f t="shared" si="42"/>
        <v>71.232861806311206</v>
      </c>
      <c r="R332">
        <f t="shared" si="43"/>
        <v>53.848085106382982</v>
      </c>
      <c r="S332">
        <f t="shared" si="44"/>
        <v>56.916485900216919</v>
      </c>
      <c r="T332">
        <f t="shared" si="45"/>
        <v>56.317415730337075</v>
      </c>
      <c r="U332">
        <f t="shared" si="46"/>
        <v>62.806878306878303</v>
      </c>
      <c r="V332">
        <f t="shared" si="47"/>
        <v>49.501470588235293</v>
      </c>
    </row>
    <row r="333" spans="1:22">
      <c r="A333" s="1">
        <v>43063</v>
      </c>
      <c r="B333">
        <v>68.193962748876046</v>
      </c>
      <c r="C333">
        <v>62.470741222366712</v>
      </c>
      <c r="D333">
        <v>71.210583153347727</v>
      </c>
      <c r="E333">
        <v>53.904255319148938</v>
      </c>
      <c r="F333">
        <v>56.874186550976134</v>
      </c>
      <c r="G333">
        <v>56.426966292134836</v>
      </c>
      <c r="H333">
        <v>62.944444444444443</v>
      </c>
      <c r="I333">
        <v>49.511764705882356</v>
      </c>
      <c r="N333" s="1">
        <v>43063</v>
      </c>
      <c r="O333">
        <f t="shared" si="40"/>
        <v>68.193962748876046</v>
      </c>
      <c r="P333">
        <f t="shared" si="41"/>
        <v>62.470741222366712</v>
      </c>
      <c r="Q333">
        <f t="shared" si="42"/>
        <v>71.210583153347727</v>
      </c>
      <c r="R333">
        <f t="shared" si="43"/>
        <v>53.904255319148938</v>
      </c>
      <c r="S333">
        <f t="shared" si="44"/>
        <v>56.874186550976134</v>
      </c>
      <c r="T333">
        <f t="shared" si="45"/>
        <v>56.426966292134836</v>
      </c>
      <c r="U333">
        <f t="shared" si="46"/>
        <v>62.944444444444443</v>
      </c>
      <c r="V333">
        <f t="shared" si="47"/>
        <v>49.511764705882356</v>
      </c>
    </row>
    <row r="334" spans="1:22">
      <c r="A334" s="1">
        <v>43064</v>
      </c>
      <c r="B334">
        <v>68.139922978177154</v>
      </c>
      <c r="C334">
        <v>62.388961038961043</v>
      </c>
      <c r="D334">
        <v>71.190193965517238</v>
      </c>
      <c r="E334">
        <v>53.885957446808511</v>
      </c>
      <c r="F334">
        <v>57.101952277657261</v>
      </c>
      <c r="G334">
        <v>56.44101123595506</v>
      </c>
      <c r="H334">
        <v>62.921052631578945</v>
      </c>
      <c r="I334">
        <v>49.507352941176464</v>
      </c>
      <c r="N334" s="1">
        <v>43064</v>
      </c>
      <c r="O334">
        <f t="shared" si="40"/>
        <v>68.139922978177154</v>
      </c>
      <c r="P334">
        <f t="shared" si="41"/>
        <v>62.388961038961043</v>
      </c>
      <c r="Q334">
        <f t="shared" si="42"/>
        <v>71.190193965517238</v>
      </c>
      <c r="R334">
        <f t="shared" si="43"/>
        <v>53.885957446808511</v>
      </c>
      <c r="S334">
        <f t="shared" si="44"/>
        <v>57.101952277657261</v>
      </c>
      <c r="T334">
        <f t="shared" si="45"/>
        <v>56.44101123595506</v>
      </c>
      <c r="U334">
        <f t="shared" si="46"/>
        <v>62.921052631578945</v>
      </c>
      <c r="V334">
        <f t="shared" si="47"/>
        <v>49.507352941176464</v>
      </c>
    </row>
    <row r="335" spans="1:22">
      <c r="A335" s="1">
        <v>43065</v>
      </c>
      <c r="B335">
        <v>68.178112965340176</v>
      </c>
      <c r="C335">
        <v>62.600649350649348</v>
      </c>
      <c r="D335">
        <v>71.299030172413794</v>
      </c>
      <c r="E335">
        <v>53.774042553191492</v>
      </c>
      <c r="F335">
        <v>57.131236442516268</v>
      </c>
      <c r="G335">
        <v>56.238764044943821</v>
      </c>
      <c r="H335">
        <v>63.113157894736844</v>
      </c>
      <c r="I335">
        <v>49.610294117647058</v>
      </c>
      <c r="N335" s="1">
        <v>43065</v>
      </c>
      <c r="O335">
        <f t="shared" si="40"/>
        <v>68.178112965340176</v>
      </c>
      <c r="P335">
        <f t="shared" si="41"/>
        <v>62.600649350649348</v>
      </c>
      <c r="Q335">
        <f t="shared" si="42"/>
        <v>71.299030172413794</v>
      </c>
      <c r="R335">
        <f t="shared" si="43"/>
        <v>53.774042553191492</v>
      </c>
      <c r="S335">
        <f t="shared" si="44"/>
        <v>57.131236442516268</v>
      </c>
      <c r="T335">
        <f t="shared" si="45"/>
        <v>56.238764044943821</v>
      </c>
      <c r="U335">
        <f t="shared" si="46"/>
        <v>63.113157894736844</v>
      </c>
      <c r="V335">
        <f t="shared" si="47"/>
        <v>49.610294117647058</v>
      </c>
    </row>
    <row r="336" spans="1:22">
      <c r="A336" s="1">
        <v>43066</v>
      </c>
      <c r="B336">
        <v>68.103979460847228</v>
      </c>
      <c r="C336">
        <v>62.603896103896105</v>
      </c>
      <c r="D336">
        <v>71.265877287405814</v>
      </c>
      <c r="E336">
        <v>53.801445578231295</v>
      </c>
      <c r="F336">
        <v>56.661956521739128</v>
      </c>
      <c r="G336">
        <v>56.109550561797754</v>
      </c>
      <c r="H336">
        <v>62.968586387434556</v>
      </c>
      <c r="I336">
        <v>49.413235294117648</v>
      </c>
      <c r="N336" s="1">
        <v>43066</v>
      </c>
      <c r="O336">
        <f t="shared" si="40"/>
        <v>68.103979460847228</v>
      </c>
      <c r="P336">
        <f t="shared" si="41"/>
        <v>62.603896103896105</v>
      </c>
      <c r="Q336">
        <f t="shared" si="42"/>
        <v>71.265877287405814</v>
      </c>
      <c r="R336">
        <f t="shared" si="43"/>
        <v>53.801445578231295</v>
      </c>
      <c r="S336">
        <f t="shared" si="44"/>
        <v>56.661956521739128</v>
      </c>
      <c r="T336">
        <f t="shared" si="45"/>
        <v>56.109550561797754</v>
      </c>
      <c r="U336">
        <f t="shared" si="46"/>
        <v>62.968586387434556</v>
      </c>
      <c r="V336">
        <f t="shared" si="47"/>
        <v>49.413235294117648</v>
      </c>
    </row>
    <row r="337" spans="1:22">
      <c r="A337" s="1">
        <v>43067</v>
      </c>
      <c r="B337">
        <v>68.106615285806043</v>
      </c>
      <c r="C337">
        <v>62.636304909560721</v>
      </c>
      <c r="D337">
        <v>71.321888412017159</v>
      </c>
      <c r="E337">
        <v>53.730442176870753</v>
      </c>
      <c r="F337">
        <v>56.661956521739128</v>
      </c>
      <c r="G337">
        <v>56.109550561797754</v>
      </c>
      <c r="H337">
        <v>62.984536082474229</v>
      </c>
      <c r="I337">
        <v>49.463235294117652</v>
      </c>
      <c r="N337" s="1">
        <v>43067</v>
      </c>
      <c r="O337">
        <f t="shared" si="40"/>
        <v>68.106615285806043</v>
      </c>
      <c r="P337">
        <f t="shared" si="41"/>
        <v>62.636304909560721</v>
      </c>
      <c r="Q337">
        <f t="shared" si="42"/>
        <v>71.321888412017159</v>
      </c>
      <c r="R337">
        <f t="shared" si="43"/>
        <v>53.730442176870753</v>
      </c>
      <c r="S337">
        <f t="shared" si="44"/>
        <v>56.661956521739128</v>
      </c>
      <c r="T337">
        <f t="shared" si="45"/>
        <v>56.109550561797754</v>
      </c>
      <c r="U337">
        <f t="shared" si="46"/>
        <v>62.984536082474229</v>
      </c>
      <c r="V337">
        <f t="shared" si="47"/>
        <v>49.463235294117652</v>
      </c>
    </row>
    <row r="338" spans="1:22">
      <c r="A338" s="1">
        <v>43068</v>
      </c>
      <c r="B338">
        <v>68.106615285806043</v>
      </c>
      <c r="C338">
        <v>62.690568475452196</v>
      </c>
      <c r="D338">
        <v>71.296455424274967</v>
      </c>
      <c r="E338">
        <v>53.754251700680271</v>
      </c>
      <c r="F338">
        <v>56.661956521739128</v>
      </c>
      <c r="G338">
        <v>56.109550561797754</v>
      </c>
      <c r="H338">
        <v>63.010309278350519</v>
      </c>
      <c r="I338">
        <v>49.492647058823529</v>
      </c>
      <c r="N338" s="1">
        <v>43068</v>
      </c>
      <c r="O338">
        <f t="shared" si="40"/>
        <v>68.106615285806043</v>
      </c>
      <c r="P338">
        <f t="shared" si="41"/>
        <v>62.690568475452196</v>
      </c>
      <c r="Q338">
        <f t="shared" si="42"/>
        <v>71.296455424274967</v>
      </c>
      <c r="R338">
        <f t="shared" si="43"/>
        <v>53.754251700680271</v>
      </c>
      <c r="S338">
        <f t="shared" si="44"/>
        <v>56.661956521739128</v>
      </c>
      <c r="T338">
        <f t="shared" si="45"/>
        <v>56.109550561797754</v>
      </c>
      <c r="U338">
        <f t="shared" si="46"/>
        <v>63.010309278350519</v>
      </c>
      <c r="V338">
        <f t="shared" si="47"/>
        <v>49.492647058823529</v>
      </c>
    </row>
    <row r="339" spans="1:22">
      <c r="A339" s="1">
        <v>43069</v>
      </c>
      <c r="B339">
        <v>68.079961464354525</v>
      </c>
      <c r="C339">
        <v>62.468346253229974</v>
      </c>
      <c r="D339">
        <v>71.225910064239827</v>
      </c>
      <c r="E339">
        <v>53.621920135938829</v>
      </c>
      <c r="F339">
        <v>56.521691973969631</v>
      </c>
      <c r="G339">
        <v>56.337078651685395</v>
      </c>
      <c r="H339">
        <v>63.077319587628864</v>
      </c>
      <c r="I339">
        <v>49.335294117647059</v>
      </c>
      <c r="N339" s="1">
        <v>43069</v>
      </c>
      <c r="O339">
        <f t="shared" si="40"/>
        <v>68.079961464354525</v>
      </c>
      <c r="P339">
        <f t="shared" si="41"/>
        <v>62.468346253229974</v>
      </c>
      <c r="Q339">
        <f t="shared" si="42"/>
        <v>71.225910064239827</v>
      </c>
      <c r="R339">
        <f t="shared" si="43"/>
        <v>53.621920135938829</v>
      </c>
      <c r="S339">
        <f t="shared" si="44"/>
        <v>56.521691973969631</v>
      </c>
      <c r="T339">
        <f t="shared" si="45"/>
        <v>56.337078651685395</v>
      </c>
      <c r="U339">
        <f t="shared" si="46"/>
        <v>63.077319587628864</v>
      </c>
      <c r="V339">
        <f t="shared" si="47"/>
        <v>49.335294117647059</v>
      </c>
    </row>
    <row r="340" spans="1:22">
      <c r="A340" s="1">
        <v>43070</v>
      </c>
      <c r="B340">
        <v>68.079961464354525</v>
      </c>
      <c r="C340">
        <v>62.476129032258065</v>
      </c>
      <c r="D340">
        <v>71.325371549893845</v>
      </c>
      <c r="E340">
        <v>53.491496598639458</v>
      </c>
      <c r="F340">
        <v>56.495652173913044</v>
      </c>
      <c r="G340">
        <v>56.364406779661017</v>
      </c>
      <c r="H340">
        <v>63.043814432989691</v>
      </c>
      <c r="I340">
        <v>49.279411764705884</v>
      </c>
      <c r="N340" s="1">
        <v>43070</v>
      </c>
      <c r="O340">
        <f t="shared" si="40"/>
        <v>68.079961464354525</v>
      </c>
      <c r="P340">
        <f t="shared" si="41"/>
        <v>62.476129032258065</v>
      </c>
      <c r="Q340">
        <f t="shared" si="42"/>
        <v>71.325371549893845</v>
      </c>
      <c r="R340">
        <f t="shared" si="43"/>
        <v>53.491496598639458</v>
      </c>
      <c r="S340">
        <f t="shared" si="44"/>
        <v>56.495652173913044</v>
      </c>
      <c r="T340">
        <f t="shared" si="45"/>
        <v>56.364406779661017</v>
      </c>
      <c r="U340">
        <f t="shared" si="46"/>
        <v>63.043814432989691</v>
      </c>
      <c r="V340">
        <f t="shared" si="47"/>
        <v>49.279411764705884</v>
      </c>
    </row>
    <row r="341" spans="1:22">
      <c r="A341" s="1">
        <v>43071</v>
      </c>
      <c r="B341">
        <v>68.080282594733461</v>
      </c>
      <c r="C341">
        <v>62.476129032258065</v>
      </c>
      <c r="D341">
        <v>71.194736842105272</v>
      </c>
      <c r="E341">
        <v>53.474064625850339</v>
      </c>
      <c r="F341">
        <v>56.521691973969631</v>
      </c>
      <c r="G341">
        <v>56.337078651685395</v>
      </c>
      <c r="H341">
        <v>63.012886597938149</v>
      </c>
      <c r="I341">
        <v>49.277941176470591</v>
      </c>
      <c r="N341" s="1">
        <v>43071</v>
      </c>
      <c r="O341">
        <f t="shared" si="40"/>
        <v>68.080282594733461</v>
      </c>
      <c r="P341">
        <f t="shared" si="41"/>
        <v>62.476129032258065</v>
      </c>
      <c r="Q341">
        <f t="shared" si="42"/>
        <v>71.194736842105272</v>
      </c>
      <c r="R341">
        <f t="shared" si="43"/>
        <v>53.474064625850339</v>
      </c>
      <c r="S341">
        <f t="shared" si="44"/>
        <v>56.521691973969631</v>
      </c>
      <c r="T341">
        <f t="shared" si="45"/>
        <v>56.337078651685395</v>
      </c>
      <c r="U341">
        <f t="shared" si="46"/>
        <v>63.012886597938149</v>
      </c>
      <c r="V341">
        <f t="shared" si="47"/>
        <v>49.277941176470591</v>
      </c>
    </row>
    <row r="342" spans="1:22">
      <c r="A342" s="1">
        <v>43072</v>
      </c>
      <c r="B342">
        <v>68.088953114964681</v>
      </c>
      <c r="C342">
        <v>62.465206185567013</v>
      </c>
      <c r="D342">
        <v>71.2902719665272</v>
      </c>
      <c r="E342">
        <v>53.5250850340136</v>
      </c>
      <c r="F342">
        <v>56.521691973969631</v>
      </c>
      <c r="G342">
        <v>56.337078651685395</v>
      </c>
      <c r="H342">
        <v>63.228205128205133</v>
      </c>
      <c r="I342">
        <v>49.335294117647059</v>
      </c>
      <c r="N342" s="1">
        <v>43072</v>
      </c>
      <c r="O342">
        <f t="shared" si="40"/>
        <v>68.088953114964681</v>
      </c>
      <c r="P342">
        <f t="shared" si="41"/>
        <v>62.465206185567013</v>
      </c>
      <c r="Q342">
        <f t="shared" si="42"/>
        <v>71.2902719665272</v>
      </c>
      <c r="R342">
        <f t="shared" si="43"/>
        <v>53.5250850340136</v>
      </c>
      <c r="S342">
        <f t="shared" si="44"/>
        <v>56.521691973969631</v>
      </c>
      <c r="T342">
        <f t="shared" si="45"/>
        <v>56.337078651685395</v>
      </c>
      <c r="U342">
        <f t="shared" si="46"/>
        <v>63.228205128205133</v>
      </c>
      <c r="V342">
        <f t="shared" si="47"/>
        <v>49.335294117647059</v>
      </c>
    </row>
    <row r="343" spans="1:22">
      <c r="A343" s="1">
        <v>43073</v>
      </c>
      <c r="B343">
        <v>68.086649550706028</v>
      </c>
      <c r="C343">
        <v>62.452903225806452</v>
      </c>
      <c r="D343">
        <v>71.365203761755481</v>
      </c>
      <c r="E343">
        <v>53.634353741496597</v>
      </c>
      <c r="F343">
        <v>56.521691973969631</v>
      </c>
      <c r="G343">
        <v>56.337078651685395</v>
      </c>
      <c r="H343">
        <v>63.094871794871793</v>
      </c>
      <c r="I343">
        <v>49.351470588235294</v>
      </c>
      <c r="N343" s="1">
        <v>43073</v>
      </c>
      <c r="O343">
        <f t="shared" si="40"/>
        <v>68.086649550706028</v>
      </c>
      <c r="P343">
        <f t="shared" si="41"/>
        <v>62.452903225806452</v>
      </c>
      <c r="Q343">
        <f t="shared" si="42"/>
        <v>71.365203761755481</v>
      </c>
      <c r="R343">
        <f t="shared" si="43"/>
        <v>53.634353741496597</v>
      </c>
      <c r="S343">
        <f t="shared" si="44"/>
        <v>56.521691973969631</v>
      </c>
      <c r="T343">
        <f t="shared" si="45"/>
        <v>56.337078651685395</v>
      </c>
      <c r="U343">
        <f t="shared" si="46"/>
        <v>63.094871794871793</v>
      </c>
      <c r="V343">
        <f t="shared" si="47"/>
        <v>49.351470588235294</v>
      </c>
    </row>
    <row r="344" spans="1:22">
      <c r="A344" s="1">
        <v>43074</v>
      </c>
      <c r="B344">
        <v>68.093649775497113</v>
      </c>
      <c r="C344">
        <v>62.453548387096774</v>
      </c>
      <c r="D344">
        <v>71.429467084639498</v>
      </c>
      <c r="E344">
        <v>53.586734693877553</v>
      </c>
      <c r="F344">
        <v>56.495652173913044</v>
      </c>
      <c r="G344">
        <v>56.337988826815646</v>
      </c>
      <c r="H344">
        <v>63.370558375634516</v>
      </c>
      <c r="I344">
        <v>49.273529411764706</v>
      </c>
      <c r="N344" s="1">
        <v>43074</v>
      </c>
      <c r="O344">
        <f t="shared" si="40"/>
        <v>68.093649775497113</v>
      </c>
      <c r="P344">
        <f t="shared" si="41"/>
        <v>62.453548387096774</v>
      </c>
      <c r="Q344">
        <f t="shared" si="42"/>
        <v>71.429467084639498</v>
      </c>
      <c r="R344">
        <f t="shared" si="43"/>
        <v>53.586734693877553</v>
      </c>
      <c r="S344">
        <f t="shared" si="44"/>
        <v>56.495652173913044</v>
      </c>
      <c r="T344">
        <f t="shared" si="45"/>
        <v>56.337988826815646</v>
      </c>
      <c r="U344">
        <f t="shared" si="46"/>
        <v>63.370558375634516</v>
      </c>
      <c r="V344">
        <f t="shared" si="47"/>
        <v>49.273529411764706</v>
      </c>
    </row>
    <row r="345" spans="1:22">
      <c r="A345" s="1">
        <v>43075</v>
      </c>
      <c r="B345">
        <v>68.296474358974365</v>
      </c>
      <c r="C345">
        <v>62.759664948453604</v>
      </c>
      <c r="D345">
        <v>71.395615866388312</v>
      </c>
      <c r="E345">
        <v>53.542517006802726</v>
      </c>
      <c r="F345">
        <v>57.097613882863342</v>
      </c>
      <c r="G345">
        <v>56.469273743016757</v>
      </c>
      <c r="H345">
        <v>63.340101522842644</v>
      </c>
      <c r="I345">
        <v>49.33382352941176</v>
      </c>
      <c r="N345" s="1">
        <v>43075</v>
      </c>
      <c r="O345">
        <f t="shared" si="40"/>
        <v>68.296474358974365</v>
      </c>
      <c r="P345">
        <f t="shared" si="41"/>
        <v>62.759664948453604</v>
      </c>
      <c r="Q345">
        <f t="shared" si="42"/>
        <v>71.395615866388312</v>
      </c>
      <c r="R345">
        <f t="shared" si="43"/>
        <v>53.542517006802726</v>
      </c>
      <c r="S345">
        <f t="shared" si="44"/>
        <v>57.097613882863342</v>
      </c>
      <c r="T345">
        <f t="shared" si="45"/>
        <v>56.469273743016757</v>
      </c>
      <c r="U345">
        <f t="shared" si="46"/>
        <v>63.340101522842644</v>
      </c>
      <c r="V345">
        <f t="shared" si="47"/>
        <v>49.33382352941176</v>
      </c>
    </row>
    <row r="346" spans="1:22">
      <c r="A346" s="1">
        <v>43076</v>
      </c>
      <c r="B346">
        <v>68.126440460947506</v>
      </c>
      <c r="C346">
        <v>62.652061855670105</v>
      </c>
      <c r="D346">
        <v>71.452232606438216</v>
      </c>
      <c r="E346">
        <v>53.4910790144435</v>
      </c>
      <c r="F346">
        <v>56.906926406926409</v>
      </c>
      <c r="G346">
        <v>56.441340782122907</v>
      </c>
      <c r="H346">
        <v>63.477386934673369</v>
      </c>
      <c r="I346">
        <v>49.214705882352945</v>
      </c>
      <c r="N346" s="1">
        <v>43076</v>
      </c>
      <c r="O346">
        <f t="shared" si="40"/>
        <v>68.126440460947506</v>
      </c>
      <c r="P346">
        <f t="shared" si="41"/>
        <v>62.652061855670105</v>
      </c>
      <c r="Q346">
        <f t="shared" si="42"/>
        <v>71.452232606438216</v>
      </c>
      <c r="R346">
        <f t="shared" si="43"/>
        <v>53.4910790144435</v>
      </c>
      <c r="S346">
        <f t="shared" si="44"/>
        <v>56.906926406926409</v>
      </c>
      <c r="T346">
        <f t="shared" si="45"/>
        <v>56.441340782122907</v>
      </c>
      <c r="U346">
        <f t="shared" si="46"/>
        <v>63.477386934673369</v>
      </c>
      <c r="V346">
        <f t="shared" si="47"/>
        <v>49.214705882352945</v>
      </c>
    </row>
    <row r="347" spans="1:22">
      <c r="A347" s="1">
        <v>43077</v>
      </c>
      <c r="B347">
        <v>68.304737516005133</v>
      </c>
      <c r="C347">
        <v>62.61196911196911</v>
      </c>
      <c r="D347">
        <v>71.397515527950304</v>
      </c>
      <c r="E347">
        <v>53.697960917587082</v>
      </c>
      <c r="F347">
        <v>56.757575757575758</v>
      </c>
      <c r="G347">
        <v>56.360335195530723</v>
      </c>
      <c r="H347">
        <v>63.669154228855717</v>
      </c>
      <c r="I347">
        <v>49.477941176470594</v>
      </c>
      <c r="N347" s="1">
        <v>43077</v>
      </c>
      <c r="O347">
        <f t="shared" si="40"/>
        <v>68.304737516005133</v>
      </c>
      <c r="P347">
        <f t="shared" si="41"/>
        <v>62.61196911196911</v>
      </c>
      <c r="Q347">
        <f t="shared" si="42"/>
        <v>71.397515527950304</v>
      </c>
      <c r="R347">
        <f t="shared" si="43"/>
        <v>53.697960917587082</v>
      </c>
      <c r="S347">
        <f t="shared" si="44"/>
        <v>56.757575757575758</v>
      </c>
      <c r="T347">
        <f t="shared" si="45"/>
        <v>56.360335195530723</v>
      </c>
      <c r="U347">
        <f t="shared" si="46"/>
        <v>63.669154228855717</v>
      </c>
      <c r="V347">
        <f t="shared" si="47"/>
        <v>49.477941176470594</v>
      </c>
    </row>
    <row r="348" spans="1:22">
      <c r="A348" s="1">
        <v>43078</v>
      </c>
      <c r="B348">
        <v>68.316261203585157</v>
      </c>
      <c r="C348">
        <v>62.73101673101673</v>
      </c>
      <c r="D348">
        <v>71.477743271221527</v>
      </c>
      <c r="E348">
        <v>53.824553950722176</v>
      </c>
      <c r="F348">
        <v>56.913419913419915</v>
      </c>
      <c r="G348">
        <v>56.533519553072622</v>
      </c>
      <c r="H348">
        <v>63.17412935323383</v>
      </c>
      <c r="I348">
        <v>49.522058823529413</v>
      </c>
      <c r="N348" s="1">
        <v>43078</v>
      </c>
      <c r="O348">
        <f t="shared" si="40"/>
        <v>68.316261203585157</v>
      </c>
      <c r="P348">
        <f t="shared" si="41"/>
        <v>62.73101673101673</v>
      </c>
      <c r="Q348">
        <f t="shared" si="42"/>
        <v>71.477743271221527</v>
      </c>
      <c r="R348">
        <f t="shared" si="43"/>
        <v>53.824553950722176</v>
      </c>
      <c r="S348">
        <f t="shared" si="44"/>
        <v>56.913419913419915</v>
      </c>
      <c r="T348">
        <f t="shared" si="45"/>
        <v>56.533519553072622</v>
      </c>
      <c r="U348">
        <f t="shared" si="46"/>
        <v>63.17412935323383</v>
      </c>
      <c r="V348">
        <f t="shared" si="47"/>
        <v>49.522058823529413</v>
      </c>
    </row>
    <row r="349" spans="1:22">
      <c r="A349" s="1">
        <v>43079</v>
      </c>
      <c r="B349">
        <v>68.22247119078105</v>
      </c>
      <c r="C349">
        <v>62.4381443298969</v>
      </c>
      <c r="D349">
        <v>71.430196483971045</v>
      </c>
      <c r="E349">
        <v>53.834324553950722</v>
      </c>
      <c r="F349">
        <v>56.891774891774887</v>
      </c>
      <c r="G349">
        <v>56.377094972067042</v>
      </c>
      <c r="H349">
        <v>63.517412935323378</v>
      </c>
      <c r="I349">
        <v>49.639705882352942</v>
      </c>
      <c r="N349" s="1">
        <v>43079</v>
      </c>
      <c r="O349">
        <f t="shared" si="40"/>
        <v>68.22247119078105</v>
      </c>
      <c r="P349">
        <f t="shared" si="41"/>
        <v>62.4381443298969</v>
      </c>
      <c r="Q349">
        <f t="shared" si="42"/>
        <v>71.430196483971045</v>
      </c>
      <c r="R349">
        <f t="shared" si="43"/>
        <v>53.834324553950722</v>
      </c>
      <c r="S349">
        <f t="shared" si="44"/>
        <v>56.891774891774887</v>
      </c>
      <c r="T349">
        <f t="shared" si="45"/>
        <v>56.377094972067042</v>
      </c>
      <c r="U349">
        <f t="shared" si="46"/>
        <v>63.517412935323378</v>
      </c>
      <c r="V349">
        <f t="shared" si="47"/>
        <v>49.639705882352942</v>
      </c>
    </row>
    <row r="350" spans="1:22">
      <c r="A350" s="1">
        <v>43080</v>
      </c>
      <c r="B350">
        <v>68.389493914157583</v>
      </c>
      <c r="C350">
        <v>62.576030927835049</v>
      </c>
      <c r="D350">
        <v>71.393485005170632</v>
      </c>
      <c r="E350">
        <v>53.751062022090061</v>
      </c>
      <c r="F350">
        <v>56.844155844155843</v>
      </c>
      <c r="G350">
        <v>56.42178770949721</v>
      </c>
      <c r="H350">
        <v>63.268656716417915</v>
      </c>
      <c r="I350">
        <v>49.379411764705878</v>
      </c>
      <c r="N350" s="1">
        <v>43080</v>
      </c>
      <c r="O350">
        <f t="shared" si="40"/>
        <v>68.389493914157583</v>
      </c>
      <c r="P350">
        <f t="shared" si="41"/>
        <v>62.576030927835049</v>
      </c>
      <c r="Q350">
        <f t="shared" si="42"/>
        <v>71.393485005170632</v>
      </c>
      <c r="R350">
        <f t="shared" si="43"/>
        <v>53.751062022090061</v>
      </c>
      <c r="S350">
        <f t="shared" si="44"/>
        <v>56.844155844155843</v>
      </c>
      <c r="T350">
        <f t="shared" si="45"/>
        <v>56.42178770949721</v>
      </c>
      <c r="U350">
        <f t="shared" si="46"/>
        <v>63.268656716417915</v>
      </c>
      <c r="V350">
        <f t="shared" si="47"/>
        <v>49.379411764705878</v>
      </c>
    </row>
    <row r="351" spans="1:22">
      <c r="A351" s="1">
        <v>43081</v>
      </c>
      <c r="B351">
        <v>68.302243589743597</v>
      </c>
      <c r="C351">
        <v>62.789948453608247</v>
      </c>
      <c r="D351">
        <v>71.30403309203723</v>
      </c>
      <c r="E351">
        <v>53.688615123194566</v>
      </c>
      <c r="F351">
        <v>56.719696969696969</v>
      </c>
      <c r="G351">
        <v>56.360335195530723</v>
      </c>
      <c r="H351">
        <v>63.460199004975124</v>
      </c>
      <c r="I351">
        <v>49.241176470588236</v>
      </c>
      <c r="N351" s="1">
        <v>43081</v>
      </c>
      <c r="O351">
        <f t="shared" si="40"/>
        <v>68.302243589743597</v>
      </c>
      <c r="P351">
        <f t="shared" si="41"/>
        <v>62.789948453608247</v>
      </c>
      <c r="Q351">
        <f t="shared" si="42"/>
        <v>71.30403309203723</v>
      </c>
      <c r="R351">
        <f t="shared" si="43"/>
        <v>53.688615123194566</v>
      </c>
      <c r="S351">
        <f t="shared" si="44"/>
        <v>56.719696969696969</v>
      </c>
      <c r="T351">
        <f t="shared" si="45"/>
        <v>56.360335195530723</v>
      </c>
      <c r="U351">
        <f t="shared" si="46"/>
        <v>63.460199004975124</v>
      </c>
      <c r="V351">
        <f t="shared" si="47"/>
        <v>49.241176470588236</v>
      </c>
    </row>
    <row r="352" spans="1:22">
      <c r="A352" s="1">
        <v>43082</v>
      </c>
      <c r="B352">
        <v>68.175753688261707</v>
      </c>
      <c r="C352">
        <v>62.587516087516093</v>
      </c>
      <c r="D352">
        <v>71.383143743536721</v>
      </c>
      <c r="E352">
        <v>53.624149659863946</v>
      </c>
      <c r="F352">
        <v>56.841991341991346</v>
      </c>
      <c r="G352">
        <v>56.282122905027933</v>
      </c>
      <c r="H352">
        <v>63.437810945273625</v>
      </c>
      <c r="I352">
        <v>49.432352941176475</v>
      </c>
      <c r="N352" s="1">
        <v>43082</v>
      </c>
      <c r="O352">
        <f t="shared" si="40"/>
        <v>68.175753688261707</v>
      </c>
      <c r="P352">
        <f t="shared" si="41"/>
        <v>62.587516087516093</v>
      </c>
      <c r="Q352">
        <f t="shared" si="42"/>
        <v>71.383143743536721</v>
      </c>
      <c r="R352">
        <f t="shared" si="43"/>
        <v>53.624149659863946</v>
      </c>
      <c r="S352">
        <f t="shared" si="44"/>
        <v>56.841991341991346</v>
      </c>
      <c r="T352">
        <f t="shared" si="45"/>
        <v>56.282122905027933</v>
      </c>
      <c r="U352">
        <f t="shared" si="46"/>
        <v>63.437810945273625</v>
      </c>
      <c r="V352">
        <f t="shared" si="47"/>
        <v>49.432352941176475</v>
      </c>
    </row>
    <row r="353" spans="1:22">
      <c r="A353" s="1">
        <v>43083</v>
      </c>
      <c r="B353">
        <v>68.238767650834404</v>
      </c>
      <c r="C353">
        <v>62.52767052767053</v>
      </c>
      <c r="D353">
        <v>71.435367114787994</v>
      </c>
      <c r="E353">
        <v>53.80952380952381</v>
      </c>
      <c r="F353">
        <v>56.836580086580085</v>
      </c>
      <c r="G353">
        <v>56.424581005586589</v>
      </c>
      <c r="H353">
        <v>63.676616915422883</v>
      </c>
      <c r="I353">
        <v>49.454411764705881</v>
      </c>
      <c r="N353" s="1">
        <v>43083</v>
      </c>
      <c r="O353">
        <f t="shared" si="40"/>
        <v>68.238767650834404</v>
      </c>
      <c r="P353">
        <f t="shared" si="41"/>
        <v>62.52767052767053</v>
      </c>
      <c r="Q353">
        <f t="shared" si="42"/>
        <v>71.435367114787994</v>
      </c>
      <c r="R353">
        <f t="shared" si="43"/>
        <v>53.80952380952381</v>
      </c>
      <c r="S353">
        <f t="shared" si="44"/>
        <v>56.836580086580085</v>
      </c>
      <c r="T353">
        <f t="shared" si="45"/>
        <v>56.424581005586589</v>
      </c>
      <c r="U353">
        <f t="shared" si="46"/>
        <v>63.676616915422883</v>
      </c>
      <c r="V353">
        <f t="shared" si="47"/>
        <v>49.454411764705881</v>
      </c>
    </row>
    <row r="354" spans="1:22">
      <c r="A354" s="1">
        <v>43084</v>
      </c>
      <c r="B354">
        <v>68.235237483953796</v>
      </c>
      <c r="C354">
        <v>62.596649484536087</v>
      </c>
      <c r="D354">
        <v>71.449275362318843</v>
      </c>
      <c r="E354">
        <v>53.865221088435376</v>
      </c>
      <c r="F354">
        <v>56.637445887445892</v>
      </c>
      <c r="G354">
        <v>56.418994413407816</v>
      </c>
      <c r="H354">
        <v>63.56467661691542</v>
      </c>
      <c r="I354">
        <v>49.470588235294116</v>
      </c>
      <c r="N354" s="1">
        <v>43084</v>
      </c>
      <c r="O354">
        <f t="shared" si="40"/>
        <v>68.235237483953796</v>
      </c>
      <c r="P354">
        <f t="shared" si="41"/>
        <v>62.596649484536087</v>
      </c>
      <c r="Q354">
        <f t="shared" si="42"/>
        <v>71.449275362318843</v>
      </c>
      <c r="R354">
        <f t="shared" si="43"/>
        <v>53.865221088435376</v>
      </c>
      <c r="S354">
        <f t="shared" si="44"/>
        <v>56.637445887445892</v>
      </c>
      <c r="T354">
        <f t="shared" si="45"/>
        <v>56.418994413407816</v>
      </c>
      <c r="U354">
        <f t="shared" si="46"/>
        <v>63.56467661691542</v>
      </c>
      <c r="V354">
        <f t="shared" si="47"/>
        <v>49.470588235294116</v>
      </c>
    </row>
    <row r="355" spans="1:22">
      <c r="A355" s="1">
        <v>43085</v>
      </c>
      <c r="B355">
        <v>68.25</v>
      </c>
      <c r="C355">
        <v>62.68870346598203</v>
      </c>
      <c r="D355">
        <v>71.423116615067073</v>
      </c>
      <c r="E355">
        <v>53.761479591836732</v>
      </c>
      <c r="F355">
        <v>56.742424242424242</v>
      </c>
      <c r="G355">
        <v>56.539106145251395</v>
      </c>
      <c r="H355">
        <v>63.670792079207921</v>
      </c>
      <c r="I355">
        <v>49.463235294117652</v>
      </c>
      <c r="N355" s="1">
        <v>43085</v>
      </c>
      <c r="O355">
        <f t="shared" si="40"/>
        <v>68.25</v>
      </c>
      <c r="P355">
        <f t="shared" si="41"/>
        <v>62.68870346598203</v>
      </c>
      <c r="Q355">
        <f t="shared" si="42"/>
        <v>71.423116615067073</v>
      </c>
      <c r="R355">
        <f t="shared" si="43"/>
        <v>53.761479591836732</v>
      </c>
      <c r="S355">
        <f t="shared" si="44"/>
        <v>56.742424242424242</v>
      </c>
      <c r="T355">
        <f t="shared" si="45"/>
        <v>56.539106145251395</v>
      </c>
      <c r="U355">
        <f t="shared" si="46"/>
        <v>63.670792079207921</v>
      </c>
      <c r="V355">
        <f t="shared" si="47"/>
        <v>49.463235294117652</v>
      </c>
    </row>
    <row r="356" spans="1:22">
      <c r="A356" s="1">
        <v>43086</v>
      </c>
      <c r="B356">
        <v>68.276282051282053</v>
      </c>
      <c r="C356">
        <v>62.699743918053777</v>
      </c>
      <c r="D356">
        <v>71.386898669396118</v>
      </c>
      <c r="E356">
        <v>53.591836734693878</v>
      </c>
      <c r="F356">
        <v>57.001082251082252</v>
      </c>
      <c r="G356">
        <v>56.402234636871512</v>
      </c>
      <c r="H356">
        <v>63.621287128712879</v>
      </c>
      <c r="I356">
        <v>49.591176470588238</v>
      </c>
      <c r="N356" s="1">
        <v>43086</v>
      </c>
      <c r="O356">
        <f t="shared" si="40"/>
        <v>68.276282051282053</v>
      </c>
      <c r="P356">
        <f t="shared" si="41"/>
        <v>62.699743918053777</v>
      </c>
      <c r="Q356">
        <f t="shared" si="42"/>
        <v>71.386898669396118</v>
      </c>
      <c r="R356">
        <f t="shared" si="43"/>
        <v>53.591836734693878</v>
      </c>
      <c r="S356">
        <f t="shared" si="44"/>
        <v>57.001082251082252</v>
      </c>
      <c r="T356">
        <f t="shared" si="45"/>
        <v>56.402234636871512</v>
      </c>
      <c r="U356">
        <f t="shared" si="46"/>
        <v>63.621287128712879</v>
      </c>
      <c r="V356">
        <f t="shared" si="47"/>
        <v>49.591176470588238</v>
      </c>
    </row>
    <row r="357" spans="1:22">
      <c r="A357" s="1">
        <v>43087</v>
      </c>
      <c r="B357">
        <v>68.238629083920557</v>
      </c>
      <c r="C357">
        <v>62.592948717948715</v>
      </c>
      <c r="D357">
        <v>71.297872340425528</v>
      </c>
      <c r="E357">
        <v>53.545106382978723</v>
      </c>
      <c r="F357">
        <v>56.900432900432904</v>
      </c>
      <c r="G357">
        <v>56.483240223463682</v>
      </c>
      <c r="H357">
        <v>63.696078431372555</v>
      </c>
      <c r="I357">
        <v>49.473529411764702</v>
      </c>
      <c r="N357" s="1">
        <v>43087</v>
      </c>
      <c r="O357">
        <f t="shared" si="40"/>
        <v>68.238629083920557</v>
      </c>
      <c r="P357">
        <f t="shared" si="41"/>
        <v>62.592948717948715</v>
      </c>
      <c r="Q357">
        <f t="shared" si="42"/>
        <v>71.297872340425528</v>
      </c>
      <c r="R357">
        <f t="shared" si="43"/>
        <v>53.545106382978723</v>
      </c>
      <c r="S357">
        <f t="shared" si="44"/>
        <v>56.900432900432904</v>
      </c>
      <c r="T357">
        <f t="shared" si="45"/>
        <v>56.483240223463682</v>
      </c>
      <c r="U357">
        <f t="shared" si="46"/>
        <v>63.696078431372555</v>
      </c>
      <c r="V357">
        <f t="shared" si="47"/>
        <v>49.473529411764702</v>
      </c>
    </row>
    <row r="358" spans="1:22">
      <c r="A358" s="1">
        <v>43088</v>
      </c>
      <c r="B358">
        <v>68.225032010243268</v>
      </c>
      <c r="C358">
        <v>62.720230473751599</v>
      </c>
      <c r="D358">
        <v>71.351063829787236</v>
      </c>
      <c r="E358">
        <v>53.624680851063829</v>
      </c>
      <c r="F358">
        <v>56.92316017316017</v>
      </c>
      <c r="G358">
        <v>56.491620111731848</v>
      </c>
      <c r="H358">
        <v>63.772058823529406</v>
      </c>
      <c r="I358">
        <v>49.42794117647059</v>
      </c>
      <c r="N358" s="1">
        <v>43088</v>
      </c>
      <c r="O358">
        <f t="shared" si="40"/>
        <v>68.225032010243268</v>
      </c>
      <c r="P358">
        <f t="shared" si="41"/>
        <v>62.720230473751599</v>
      </c>
      <c r="Q358">
        <f t="shared" si="42"/>
        <v>71.351063829787236</v>
      </c>
      <c r="R358">
        <f t="shared" si="43"/>
        <v>53.624680851063829</v>
      </c>
      <c r="S358">
        <f t="shared" si="44"/>
        <v>56.92316017316017</v>
      </c>
      <c r="T358">
        <f t="shared" si="45"/>
        <v>56.491620111731848</v>
      </c>
      <c r="U358">
        <f t="shared" si="46"/>
        <v>63.772058823529406</v>
      </c>
      <c r="V358">
        <f t="shared" si="47"/>
        <v>49.42794117647059</v>
      </c>
    </row>
    <row r="359" spans="1:22">
      <c r="A359" s="1">
        <v>43089</v>
      </c>
      <c r="B359">
        <v>68.213188220230478</v>
      </c>
      <c r="C359">
        <v>62.557618437900132</v>
      </c>
      <c r="D359">
        <v>71.304238143289609</v>
      </c>
      <c r="E359">
        <v>53.669787234042552</v>
      </c>
      <c r="F359">
        <v>56.98268398268398</v>
      </c>
      <c r="G359">
        <v>56.812849162011176</v>
      </c>
      <c r="H359">
        <v>63.72794117647058</v>
      </c>
      <c r="I359">
        <v>49.507352941176471</v>
      </c>
      <c r="N359" s="1">
        <v>43089</v>
      </c>
      <c r="O359">
        <f t="shared" si="40"/>
        <v>68.213188220230478</v>
      </c>
      <c r="P359">
        <f t="shared" si="41"/>
        <v>62.557618437900132</v>
      </c>
      <c r="Q359">
        <f t="shared" si="42"/>
        <v>71.304238143289609</v>
      </c>
      <c r="R359">
        <f t="shared" si="43"/>
        <v>53.669787234042552</v>
      </c>
      <c r="S359">
        <f t="shared" si="44"/>
        <v>56.98268398268398</v>
      </c>
      <c r="T359">
        <f t="shared" si="45"/>
        <v>56.812849162011176</v>
      </c>
      <c r="U359">
        <f t="shared" si="46"/>
        <v>63.72794117647058</v>
      </c>
      <c r="V359">
        <f t="shared" si="47"/>
        <v>49.507352941176471</v>
      </c>
    </row>
    <row r="360" spans="1:22">
      <c r="A360" s="1">
        <v>43090</v>
      </c>
      <c r="B360">
        <v>68.215428937259929</v>
      </c>
      <c r="C360">
        <v>62.559202059202057</v>
      </c>
      <c r="D360">
        <v>71.328787878787878</v>
      </c>
      <c r="E360">
        <v>53.707836456558773</v>
      </c>
      <c r="F360">
        <v>56.821428571428569</v>
      </c>
      <c r="G360">
        <v>56.438547486033514</v>
      </c>
      <c r="H360">
        <v>63.803921568627452</v>
      </c>
      <c r="I360">
        <v>49.558823529411768</v>
      </c>
      <c r="N360" s="1">
        <v>43090</v>
      </c>
      <c r="O360">
        <f t="shared" si="40"/>
        <v>68.215428937259929</v>
      </c>
      <c r="P360">
        <f t="shared" si="41"/>
        <v>62.559202059202057</v>
      </c>
      <c r="Q360">
        <f t="shared" si="42"/>
        <v>71.328787878787878</v>
      </c>
      <c r="R360">
        <f t="shared" si="43"/>
        <v>53.707836456558773</v>
      </c>
      <c r="S360">
        <f t="shared" si="44"/>
        <v>56.821428571428569</v>
      </c>
      <c r="T360">
        <f t="shared" si="45"/>
        <v>56.438547486033514</v>
      </c>
      <c r="U360">
        <f t="shared" si="46"/>
        <v>63.803921568627452</v>
      </c>
      <c r="V360">
        <f t="shared" si="47"/>
        <v>49.558823529411768</v>
      </c>
    </row>
    <row r="361" spans="1:22">
      <c r="A361" s="1">
        <v>43091</v>
      </c>
      <c r="B361">
        <v>68.308135810377962</v>
      </c>
      <c r="C361">
        <v>62.598455598455601</v>
      </c>
      <c r="D361">
        <v>71.269191919191911</v>
      </c>
      <c r="E361">
        <v>53.646081771720617</v>
      </c>
      <c r="F361">
        <v>56.80952380952381</v>
      </c>
      <c r="G361">
        <v>56.519553072625698</v>
      </c>
      <c r="H361">
        <v>63.66421568627451</v>
      </c>
      <c r="I361">
        <v>49.613235294117644</v>
      </c>
      <c r="N361" s="1">
        <v>43091</v>
      </c>
      <c r="O361">
        <f t="shared" si="40"/>
        <v>68.308135810377962</v>
      </c>
      <c r="P361">
        <f t="shared" si="41"/>
        <v>62.598455598455601</v>
      </c>
      <c r="Q361">
        <f t="shared" si="42"/>
        <v>71.269191919191911</v>
      </c>
      <c r="R361">
        <f t="shared" si="43"/>
        <v>53.646081771720617</v>
      </c>
      <c r="S361">
        <f t="shared" si="44"/>
        <v>56.80952380952381</v>
      </c>
      <c r="T361">
        <f t="shared" si="45"/>
        <v>56.519553072625698</v>
      </c>
      <c r="U361">
        <f t="shared" si="46"/>
        <v>63.66421568627451</v>
      </c>
      <c r="V361">
        <f t="shared" si="47"/>
        <v>49.613235294117644</v>
      </c>
    </row>
    <row r="362" spans="1:22">
      <c r="A362" s="1">
        <v>43092</v>
      </c>
      <c r="B362">
        <v>68.152759948652118</v>
      </c>
      <c r="C362">
        <v>62.543478260869563</v>
      </c>
      <c r="D362">
        <v>71.248991935483872</v>
      </c>
      <c r="E362">
        <v>53.668371696504693</v>
      </c>
      <c r="F362">
        <v>57.005411255411261</v>
      </c>
      <c r="G362">
        <v>56.374301675977648</v>
      </c>
      <c r="H362">
        <v>63.776960784313729</v>
      </c>
      <c r="I362">
        <v>49.396755162241888</v>
      </c>
      <c r="N362" s="1">
        <v>43092</v>
      </c>
      <c r="O362">
        <f t="shared" si="40"/>
        <v>68.152759948652118</v>
      </c>
      <c r="P362">
        <f t="shared" si="41"/>
        <v>62.543478260869563</v>
      </c>
      <c r="Q362">
        <f t="shared" si="42"/>
        <v>71.248991935483872</v>
      </c>
      <c r="R362">
        <f t="shared" si="43"/>
        <v>53.668371696504693</v>
      </c>
      <c r="S362">
        <f t="shared" si="44"/>
        <v>57.005411255411261</v>
      </c>
      <c r="T362">
        <f t="shared" si="45"/>
        <v>56.374301675977648</v>
      </c>
      <c r="U362">
        <f t="shared" si="46"/>
        <v>63.776960784313729</v>
      </c>
      <c r="V362">
        <f t="shared" si="47"/>
        <v>49.396755162241888</v>
      </c>
    </row>
    <row r="363" spans="1:22">
      <c r="A363" s="1">
        <v>43093</v>
      </c>
      <c r="B363">
        <v>68.297817715019249</v>
      </c>
      <c r="C363">
        <v>62.477621483375955</v>
      </c>
      <c r="D363">
        <v>71.248993963782695</v>
      </c>
      <c r="E363">
        <v>53.655583972719526</v>
      </c>
      <c r="F363">
        <v>56.959956709956714</v>
      </c>
      <c r="G363">
        <v>56.438888888888883</v>
      </c>
      <c r="H363">
        <v>63.786764705882348</v>
      </c>
      <c r="I363">
        <v>49.514749262536874</v>
      </c>
      <c r="N363" s="1">
        <v>43093</v>
      </c>
      <c r="O363">
        <f t="shared" si="40"/>
        <v>68.297817715019249</v>
      </c>
      <c r="P363">
        <f t="shared" si="41"/>
        <v>62.477621483375955</v>
      </c>
      <c r="Q363">
        <f t="shared" si="42"/>
        <v>71.248993963782695</v>
      </c>
      <c r="R363">
        <f t="shared" si="43"/>
        <v>53.655583972719526</v>
      </c>
      <c r="S363">
        <f t="shared" si="44"/>
        <v>56.959956709956714</v>
      </c>
      <c r="T363">
        <f t="shared" si="45"/>
        <v>56.438888888888883</v>
      </c>
      <c r="U363">
        <f t="shared" si="46"/>
        <v>63.786764705882348</v>
      </c>
      <c r="V363">
        <f t="shared" si="47"/>
        <v>49.514749262536874</v>
      </c>
    </row>
    <row r="364" spans="1:22">
      <c r="A364" s="1">
        <v>43094</v>
      </c>
      <c r="B364">
        <v>68.194480102695763</v>
      </c>
      <c r="C364">
        <v>62.457106274007685</v>
      </c>
      <c r="D364">
        <v>71.264824120603009</v>
      </c>
      <c r="E364">
        <v>53.709718670076725</v>
      </c>
      <c r="F364">
        <v>56.888528138528144</v>
      </c>
      <c r="G364">
        <v>56.658333333333331</v>
      </c>
      <c r="H364">
        <v>63.803921568627445</v>
      </c>
      <c r="I364">
        <v>49.558997050147497</v>
      </c>
      <c r="N364" s="1">
        <v>43094</v>
      </c>
      <c r="O364">
        <f t="shared" si="40"/>
        <v>68.194480102695763</v>
      </c>
      <c r="P364">
        <f t="shared" si="41"/>
        <v>62.457106274007685</v>
      </c>
      <c r="Q364">
        <f t="shared" si="42"/>
        <v>71.264824120603009</v>
      </c>
      <c r="R364">
        <f t="shared" si="43"/>
        <v>53.709718670076725</v>
      </c>
      <c r="S364">
        <f t="shared" si="44"/>
        <v>56.888528138528144</v>
      </c>
      <c r="T364">
        <f t="shared" si="45"/>
        <v>56.658333333333331</v>
      </c>
      <c r="U364">
        <f t="shared" si="46"/>
        <v>63.803921568627445</v>
      </c>
      <c r="V364">
        <f t="shared" si="47"/>
        <v>49.558997050147497</v>
      </c>
    </row>
    <row r="365" spans="1:22">
      <c r="A365" s="1">
        <v>43095</v>
      </c>
      <c r="B365">
        <v>68.212451861360719</v>
      </c>
      <c r="C365">
        <v>62.67071611253197</v>
      </c>
      <c r="D365">
        <v>71.389167502507519</v>
      </c>
      <c r="E365">
        <v>53.617220801364027</v>
      </c>
      <c r="F365">
        <v>56.854978354978357</v>
      </c>
      <c r="G365">
        <v>56.625</v>
      </c>
      <c r="H365">
        <v>63.660098522167488</v>
      </c>
      <c r="I365">
        <v>49.406528189910979</v>
      </c>
      <c r="N365" s="1">
        <v>43095</v>
      </c>
      <c r="O365">
        <f t="shared" si="40"/>
        <v>68.212451861360719</v>
      </c>
      <c r="P365">
        <f t="shared" si="41"/>
        <v>62.67071611253197</v>
      </c>
      <c r="Q365">
        <f t="shared" si="42"/>
        <v>71.389167502507519</v>
      </c>
      <c r="R365">
        <f t="shared" si="43"/>
        <v>53.617220801364027</v>
      </c>
      <c r="S365">
        <f t="shared" si="44"/>
        <v>56.854978354978357</v>
      </c>
      <c r="T365">
        <f t="shared" si="45"/>
        <v>56.625</v>
      </c>
      <c r="U365">
        <f t="shared" si="46"/>
        <v>63.660098522167488</v>
      </c>
      <c r="V365">
        <f t="shared" si="47"/>
        <v>49.406528189910979</v>
      </c>
    </row>
    <row r="366" spans="1:22">
      <c r="A366" s="1">
        <v>43096</v>
      </c>
      <c r="B366">
        <v>68.150385604113097</v>
      </c>
      <c r="C366">
        <v>62.726053639846747</v>
      </c>
      <c r="D366">
        <v>71.1839481555334</v>
      </c>
      <c r="E366">
        <v>53.647610921501709</v>
      </c>
      <c r="F366">
        <v>56.910173160173159</v>
      </c>
      <c r="G366">
        <v>56.916666666666671</v>
      </c>
      <c r="H366">
        <v>63.837438423645324</v>
      </c>
      <c r="I366">
        <v>49.405044510385757</v>
      </c>
      <c r="N366" s="1">
        <v>43096</v>
      </c>
      <c r="O366">
        <f t="shared" si="40"/>
        <v>68.150385604113097</v>
      </c>
      <c r="P366">
        <f t="shared" si="41"/>
        <v>62.726053639846747</v>
      </c>
      <c r="Q366">
        <f t="shared" si="42"/>
        <v>71.1839481555334</v>
      </c>
      <c r="R366">
        <f t="shared" si="43"/>
        <v>53.647610921501709</v>
      </c>
      <c r="S366">
        <f t="shared" si="44"/>
        <v>56.910173160173159</v>
      </c>
      <c r="T366">
        <f t="shared" si="45"/>
        <v>56.916666666666671</v>
      </c>
      <c r="U366">
        <f t="shared" si="46"/>
        <v>63.837438423645324</v>
      </c>
      <c r="V366">
        <f t="shared" si="47"/>
        <v>49.405044510385757</v>
      </c>
    </row>
    <row r="367" spans="1:22">
      <c r="A367" s="1">
        <v>43097</v>
      </c>
      <c r="B367">
        <v>68.300000000000011</v>
      </c>
      <c r="C367">
        <v>62.608974358974358</v>
      </c>
      <c r="D367">
        <v>71.334825870646767</v>
      </c>
      <c r="E367">
        <v>53.76025641025641</v>
      </c>
      <c r="F367">
        <v>57.082251082251076</v>
      </c>
      <c r="G367">
        <v>56.730555555555554</v>
      </c>
      <c r="H367">
        <v>63.852941176470594</v>
      </c>
      <c r="I367">
        <v>49.198224852071007</v>
      </c>
      <c r="N367" s="1">
        <v>43097</v>
      </c>
      <c r="O367">
        <f t="shared" si="40"/>
        <v>68.300000000000011</v>
      </c>
      <c r="P367">
        <f t="shared" si="41"/>
        <v>62.608974358974358</v>
      </c>
      <c r="Q367">
        <f t="shared" si="42"/>
        <v>71.334825870646767</v>
      </c>
      <c r="R367">
        <f t="shared" si="43"/>
        <v>53.76025641025641</v>
      </c>
      <c r="S367">
        <f t="shared" si="44"/>
        <v>57.082251082251076</v>
      </c>
      <c r="T367">
        <f t="shared" si="45"/>
        <v>56.730555555555554</v>
      </c>
      <c r="U367">
        <f t="shared" si="46"/>
        <v>63.852941176470594</v>
      </c>
      <c r="V367">
        <f t="shared" si="47"/>
        <v>49.198224852071007</v>
      </c>
    </row>
    <row r="368" spans="1:22">
      <c r="A368" s="1">
        <v>43098</v>
      </c>
      <c r="B368">
        <v>68.303215434083597</v>
      </c>
      <c r="C368">
        <v>62.52944942381562</v>
      </c>
      <c r="D368">
        <v>71.324378109452738</v>
      </c>
      <c r="E368">
        <v>53.990590248075279</v>
      </c>
      <c r="F368">
        <v>56.941558441558442</v>
      </c>
      <c r="G368">
        <v>56.633333333333333</v>
      </c>
      <c r="H368">
        <v>63.955882352941174</v>
      </c>
      <c r="I368">
        <v>49.491124260355029</v>
      </c>
      <c r="N368" s="1">
        <v>43098</v>
      </c>
      <c r="O368">
        <f t="shared" si="40"/>
        <v>68.303215434083597</v>
      </c>
      <c r="P368">
        <f t="shared" si="41"/>
        <v>62.52944942381562</v>
      </c>
      <c r="Q368">
        <f t="shared" si="42"/>
        <v>71.324378109452738</v>
      </c>
      <c r="R368">
        <f t="shared" si="43"/>
        <v>53.990590248075279</v>
      </c>
      <c r="S368">
        <f t="shared" si="44"/>
        <v>56.941558441558442</v>
      </c>
      <c r="T368">
        <f t="shared" si="45"/>
        <v>56.633333333333333</v>
      </c>
      <c r="U368">
        <f t="shared" si="46"/>
        <v>63.955882352941174</v>
      </c>
      <c r="V368">
        <f t="shared" si="47"/>
        <v>49.491124260355029</v>
      </c>
    </row>
    <row r="369" spans="1:22">
      <c r="A369" s="1">
        <v>43099</v>
      </c>
      <c r="B369">
        <v>68.33697749196142</v>
      </c>
      <c r="C369">
        <v>62.630601792573621</v>
      </c>
      <c r="D369">
        <v>71.350894632206746</v>
      </c>
      <c r="E369">
        <v>54.16852010265184</v>
      </c>
      <c r="F369">
        <v>56.911255411255411</v>
      </c>
      <c r="G369">
        <v>56.652777777777779</v>
      </c>
      <c r="H369">
        <v>63.985294117647058</v>
      </c>
      <c r="I369">
        <v>49.730769230769234</v>
      </c>
      <c r="N369" s="1">
        <v>43099</v>
      </c>
      <c r="O369">
        <f t="shared" si="40"/>
        <v>68.33697749196142</v>
      </c>
      <c r="P369">
        <f t="shared" si="41"/>
        <v>62.630601792573621</v>
      </c>
      <c r="Q369">
        <f t="shared" si="42"/>
        <v>71.350894632206746</v>
      </c>
      <c r="R369">
        <f t="shared" si="43"/>
        <v>54.16852010265184</v>
      </c>
      <c r="S369">
        <f t="shared" si="44"/>
        <v>56.911255411255411</v>
      </c>
      <c r="T369">
        <f t="shared" si="45"/>
        <v>56.652777777777779</v>
      </c>
      <c r="U369">
        <f t="shared" si="46"/>
        <v>63.985294117647058</v>
      </c>
      <c r="V369">
        <f t="shared" si="47"/>
        <v>49.730769230769234</v>
      </c>
    </row>
    <row r="370" spans="1:22">
      <c r="A370" s="1">
        <v>43100</v>
      </c>
      <c r="B370">
        <v>68.213183279742765</v>
      </c>
      <c r="C370">
        <v>62.655769230769231</v>
      </c>
      <c r="D370">
        <v>71.414512922465207</v>
      </c>
      <c r="E370">
        <v>54.043199315654405</v>
      </c>
      <c r="F370">
        <v>56.731601731601728</v>
      </c>
      <c r="G370">
        <v>56.616666666666667</v>
      </c>
      <c r="H370">
        <v>63.868292682926835</v>
      </c>
      <c r="I370">
        <v>49.720414201183431</v>
      </c>
      <c r="N370" s="1">
        <v>43100</v>
      </c>
      <c r="O370">
        <f t="shared" si="40"/>
        <v>68.213183279742765</v>
      </c>
      <c r="P370">
        <f t="shared" si="41"/>
        <v>62.655769230769231</v>
      </c>
      <c r="Q370">
        <f t="shared" si="42"/>
        <v>71.414512922465207</v>
      </c>
      <c r="R370">
        <f t="shared" si="43"/>
        <v>54.043199315654405</v>
      </c>
      <c r="S370">
        <f t="shared" si="44"/>
        <v>56.731601731601728</v>
      </c>
      <c r="T370">
        <f t="shared" si="45"/>
        <v>56.616666666666667</v>
      </c>
      <c r="U370">
        <f t="shared" si="46"/>
        <v>63.868292682926835</v>
      </c>
      <c r="V370">
        <f t="shared" si="47"/>
        <v>49.720414201183431</v>
      </c>
    </row>
    <row r="371" spans="1:22">
      <c r="A371" s="1">
        <v>43101</v>
      </c>
      <c r="B371">
        <v>68.267845659163982</v>
      </c>
      <c r="C371">
        <v>62.694230769230771</v>
      </c>
      <c r="D371">
        <v>71.323558648111344</v>
      </c>
      <c r="E371">
        <v>53.9213002566296</v>
      </c>
      <c r="F371">
        <v>56.917748917748916</v>
      </c>
      <c r="G371">
        <v>56.330555555555556</v>
      </c>
      <c r="H371">
        <v>63.74146341463414</v>
      </c>
      <c r="I371">
        <v>49.751479289940832</v>
      </c>
      <c r="N371" s="1">
        <v>43101</v>
      </c>
      <c r="O371">
        <f t="shared" si="40"/>
        <v>68.267845659163982</v>
      </c>
      <c r="P371">
        <f t="shared" si="41"/>
        <v>62.694230769230771</v>
      </c>
      <c r="Q371">
        <f t="shared" si="42"/>
        <v>71.323558648111344</v>
      </c>
      <c r="R371">
        <f t="shared" si="43"/>
        <v>53.9213002566296</v>
      </c>
      <c r="S371">
        <f t="shared" si="44"/>
        <v>56.917748917748916</v>
      </c>
      <c r="T371">
        <f t="shared" si="45"/>
        <v>56.330555555555556</v>
      </c>
      <c r="U371">
        <f t="shared" si="46"/>
        <v>63.74146341463414</v>
      </c>
      <c r="V371">
        <f t="shared" si="47"/>
        <v>49.751479289940832</v>
      </c>
    </row>
    <row r="372" spans="1:22">
      <c r="A372" s="1">
        <v>43102</v>
      </c>
      <c r="B372">
        <v>68.289710610932474</v>
      </c>
      <c r="C372">
        <v>62.595512820512823</v>
      </c>
      <c r="D372">
        <v>71.281312127236575</v>
      </c>
      <c r="E372">
        <v>53.99700598802395</v>
      </c>
      <c r="F372">
        <v>56.925485961123115</v>
      </c>
      <c r="G372">
        <v>56.524999999999999</v>
      </c>
      <c r="H372">
        <v>63.68780487804878</v>
      </c>
      <c r="I372">
        <v>49.646449704142015</v>
      </c>
      <c r="N372" s="1">
        <v>43102</v>
      </c>
      <c r="O372">
        <f t="shared" si="40"/>
        <v>68.289710610932474</v>
      </c>
      <c r="P372">
        <f t="shared" si="41"/>
        <v>62.595512820512823</v>
      </c>
      <c r="Q372">
        <f t="shared" si="42"/>
        <v>71.281312127236575</v>
      </c>
      <c r="R372">
        <f t="shared" si="43"/>
        <v>53.99700598802395</v>
      </c>
      <c r="S372">
        <f t="shared" si="44"/>
        <v>56.925485961123115</v>
      </c>
      <c r="T372">
        <f t="shared" si="45"/>
        <v>56.524999999999999</v>
      </c>
      <c r="U372">
        <f t="shared" si="46"/>
        <v>63.68780487804878</v>
      </c>
      <c r="V372">
        <f t="shared" si="47"/>
        <v>49.646449704142015</v>
      </c>
    </row>
    <row r="373" spans="1:22">
      <c r="A373" s="1">
        <v>43103</v>
      </c>
      <c r="B373">
        <v>68.189389067524104</v>
      </c>
      <c r="C373">
        <v>62.508974358974356</v>
      </c>
      <c r="D373">
        <v>71.413021868787268</v>
      </c>
      <c r="E373">
        <v>54.16552609067579</v>
      </c>
      <c r="F373">
        <v>56.931965442764579</v>
      </c>
      <c r="G373">
        <v>56.491666666666667</v>
      </c>
      <c r="H373">
        <v>63.7</v>
      </c>
      <c r="I373">
        <v>49.65680473372781</v>
      </c>
      <c r="N373" s="1">
        <v>43103</v>
      </c>
      <c r="O373">
        <f t="shared" si="40"/>
        <v>68.189389067524104</v>
      </c>
      <c r="P373">
        <f t="shared" si="41"/>
        <v>62.508974358974356</v>
      </c>
      <c r="Q373">
        <f t="shared" si="42"/>
        <v>71.413021868787268</v>
      </c>
      <c r="R373">
        <f t="shared" si="43"/>
        <v>54.16552609067579</v>
      </c>
      <c r="S373">
        <f t="shared" si="44"/>
        <v>56.931965442764579</v>
      </c>
      <c r="T373">
        <f t="shared" si="45"/>
        <v>56.491666666666667</v>
      </c>
      <c r="U373">
        <f t="shared" si="46"/>
        <v>63.7</v>
      </c>
      <c r="V373">
        <f t="shared" si="47"/>
        <v>49.65680473372781</v>
      </c>
    </row>
    <row r="374" spans="1:22">
      <c r="A374" s="1">
        <v>43104</v>
      </c>
      <c r="B374">
        <v>68.282958199356912</v>
      </c>
      <c r="C374">
        <v>62.536538461538463</v>
      </c>
      <c r="D374">
        <v>71.385685884691853</v>
      </c>
      <c r="E374">
        <v>54.204020530367842</v>
      </c>
      <c r="F374">
        <v>56.974082073434126</v>
      </c>
      <c r="G374">
        <v>56.783333333333331</v>
      </c>
      <c r="H374">
        <v>63.697560975609754</v>
      </c>
      <c r="I374">
        <v>49.868343195266277</v>
      </c>
      <c r="N374" s="1">
        <v>43104</v>
      </c>
      <c r="O374">
        <f t="shared" si="40"/>
        <v>68.282958199356912</v>
      </c>
      <c r="P374">
        <f t="shared" si="41"/>
        <v>62.536538461538463</v>
      </c>
      <c r="Q374">
        <f t="shared" si="42"/>
        <v>71.385685884691853</v>
      </c>
      <c r="R374">
        <f t="shared" si="43"/>
        <v>54.204020530367842</v>
      </c>
      <c r="S374">
        <f t="shared" si="44"/>
        <v>56.974082073434126</v>
      </c>
      <c r="T374">
        <f t="shared" si="45"/>
        <v>56.783333333333331</v>
      </c>
      <c r="U374">
        <f t="shared" si="46"/>
        <v>63.697560975609754</v>
      </c>
      <c r="V374">
        <f t="shared" si="47"/>
        <v>49.868343195266277</v>
      </c>
    </row>
    <row r="375" spans="1:22">
      <c r="A375" s="1">
        <v>43105</v>
      </c>
      <c r="B375">
        <v>68.295176848874604</v>
      </c>
      <c r="C375">
        <v>62.669654289372602</v>
      </c>
      <c r="D375">
        <v>71.349900596421463</v>
      </c>
      <c r="E375">
        <v>54.019674935842602</v>
      </c>
      <c r="F375">
        <v>56.856371490280779</v>
      </c>
      <c r="G375">
        <v>56.458333333333336</v>
      </c>
      <c r="H375">
        <v>63.670731707317074</v>
      </c>
      <c r="I375">
        <v>49.786982248520708</v>
      </c>
      <c r="N375" s="1">
        <v>43105</v>
      </c>
      <c r="O375">
        <f t="shared" si="40"/>
        <v>68.295176848874604</v>
      </c>
      <c r="P375">
        <f t="shared" si="41"/>
        <v>62.669654289372602</v>
      </c>
      <c r="Q375">
        <f t="shared" si="42"/>
        <v>71.349900596421463</v>
      </c>
      <c r="R375">
        <f t="shared" si="43"/>
        <v>54.019674935842602</v>
      </c>
      <c r="S375">
        <f t="shared" si="44"/>
        <v>56.856371490280779</v>
      </c>
      <c r="T375">
        <f t="shared" si="45"/>
        <v>56.458333333333336</v>
      </c>
      <c r="U375">
        <f t="shared" si="46"/>
        <v>63.670731707317074</v>
      </c>
      <c r="V375">
        <f t="shared" si="47"/>
        <v>49.786982248520708</v>
      </c>
    </row>
    <row r="376" spans="1:22">
      <c r="A376" s="1">
        <v>43106</v>
      </c>
      <c r="B376">
        <v>68.276848874598073</v>
      </c>
      <c r="C376">
        <v>62.821382842509607</v>
      </c>
      <c r="D376">
        <v>71.436878727634195</v>
      </c>
      <c r="E376">
        <v>53.919161676646709</v>
      </c>
      <c r="F376">
        <v>56.926565874730017</v>
      </c>
      <c r="G376">
        <v>56.544444444444451</v>
      </c>
      <c r="H376">
        <v>63.863414634146345</v>
      </c>
      <c r="I376">
        <v>49.776627218934912</v>
      </c>
      <c r="N376" s="1">
        <v>43106</v>
      </c>
      <c r="O376">
        <f t="shared" si="40"/>
        <v>68.276848874598073</v>
      </c>
      <c r="P376">
        <f t="shared" si="41"/>
        <v>62.821382842509607</v>
      </c>
      <c r="Q376">
        <f t="shared" si="42"/>
        <v>71.436878727634195</v>
      </c>
      <c r="R376">
        <f t="shared" si="43"/>
        <v>53.919161676646709</v>
      </c>
      <c r="S376">
        <f t="shared" si="44"/>
        <v>56.926565874730017</v>
      </c>
      <c r="T376">
        <f t="shared" si="45"/>
        <v>56.544444444444451</v>
      </c>
      <c r="U376">
        <f t="shared" si="46"/>
        <v>63.863414634146345</v>
      </c>
      <c r="V376">
        <f t="shared" si="47"/>
        <v>49.776627218934912</v>
      </c>
    </row>
    <row r="377" spans="1:22">
      <c r="A377" s="1">
        <v>43107</v>
      </c>
      <c r="B377">
        <v>68.293247588424435</v>
      </c>
      <c r="C377">
        <v>62.914212548015371</v>
      </c>
      <c r="D377">
        <v>71.386182902584494</v>
      </c>
      <c r="E377">
        <v>53.802822925577416</v>
      </c>
      <c r="F377">
        <v>57.034557235421168</v>
      </c>
      <c r="G377">
        <v>56.522222222222226</v>
      </c>
      <c r="H377">
        <v>63.797560975609755</v>
      </c>
      <c r="I377">
        <v>49.809171597633139</v>
      </c>
      <c r="N377" s="1">
        <v>43107</v>
      </c>
      <c r="O377">
        <f t="shared" si="40"/>
        <v>68.293247588424435</v>
      </c>
      <c r="P377">
        <f t="shared" si="41"/>
        <v>62.914212548015371</v>
      </c>
      <c r="Q377">
        <f t="shared" si="42"/>
        <v>71.386182902584494</v>
      </c>
      <c r="R377">
        <f t="shared" si="43"/>
        <v>53.802822925577416</v>
      </c>
      <c r="S377">
        <f t="shared" si="44"/>
        <v>57.034557235421168</v>
      </c>
      <c r="T377">
        <f t="shared" si="45"/>
        <v>56.522222222222226</v>
      </c>
      <c r="U377">
        <f t="shared" si="46"/>
        <v>63.797560975609755</v>
      </c>
      <c r="V377">
        <f t="shared" si="47"/>
        <v>49.809171597633139</v>
      </c>
    </row>
    <row r="378" spans="1:22">
      <c r="A378" s="1">
        <v>43108</v>
      </c>
      <c r="B378">
        <v>68.332154340836013</v>
      </c>
      <c r="C378">
        <v>62.843790012804092</v>
      </c>
      <c r="D378">
        <v>71.357852882703781</v>
      </c>
      <c r="E378">
        <v>53.66852010265184</v>
      </c>
      <c r="F378">
        <v>56.86933045356372</v>
      </c>
      <c r="G378">
        <v>56.552777777777777</v>
      </c>
      <c r="H378">
        <v>63.414634146341463</v>
      </c>
      <c r="I378">
        <v>49.778106508875737</v>
      </c>
      <c r="N378" s="1">
        <v>43108</v>
      </c>
      <c r="O378">
        <f t="shared" si="40"/>
        <v>68.332154340836013</v>
      </c>
      <c r="P378">
        <f t="shared" si="41"/>
        <v>62.843790012804092</v>
      </c>
      <c r="Q378">
        <f t="shared" si="42"/>
        <v>71.357852882703781</v>
      </c>
      <c r="R378">
        <f t="shared" si="43"/>
        <v>53.66852010265184</v>
      </c>
      <c r="S378">
        <f t="shared" si="44"/>
        <v>56.86933045356372</v>
      </c>
      <c r="T378">
        <f t="shared" si="45"/>
        <v>56.552777777777777</v>
      </c>
      <c r="U378">
        <f t="shared" si="46"/>
        <v>63.414634146341463</v>
      </c>
      <c r="V378">
        <f t="shared" si="47"/>
        <v>49.778106508875737</v>
      </c>
    </row>
    <row r="379" spans="1:22">
      <c r="A379" s="1">
        <v>43109</v>
      </c>
      <c r="B379">
        <v>68.386100386100395</v>
      </c>
      <c r="C379">
        <v>62.827144686299619</v>
      </c>
      <c r="D379">
        <v>71.358846918489064</v>
      </c>
      <c r="E379">
        <v>53.660530821917803</v>
      </c>
      <c r="F379">
        <v>56.909287257019436</v>
      </c>
      <c r="G379">
        <v>56.436111111111117</v>
      </c>
      <c r="H379">
        <v>63.631707317073165</v>
      </c>
      <c r="I379">
        <v>49.867952522255194</v>
      </c>
      <c r="N379" s="1">
        <v>43109</v>
      </c>
      <c r="O379">
        <f t="shared" si="40"/>
        <v>68.386100386100395</v>
      </c>
      <c r="P379">
        <f t="shared" si="41"/>
        <v>62.827144686299619</v>
      </c>
      <c r="Q379">
        <f t="shared" si="42"/>
        <v>71.358846918489064</v>
      </c>
      <c r="R379">
        <f t="shared" si="43"/>
        <v>53.660530821917803</v>
      </c>
      <c r="S379">
        <f t="shared" si="44"/>
        <v>56.909287257019436</v>
      </c>
      <c r="T379">
        <f t="shared" si="45"/>
        <v>56.436111111111117</v>
      </c>
      <c r="U379">
        <f t="shared" si="46"/>
        <v>63.631707317073165</v>
      </c>
      <c r="V379">
        <f t="shared" si="47"/>
        <v>49.867952522255194</v>
      </c>
    </row>
    <row r="380" spans="1:22">
      <c r="A380" s="1">
        <v>43110</v>
      </c>
      <c r="B380">
        <v>68.205276705276702</v>
      </c>
      <c r="C380">
        <v>62.741357234314975</v>
      </c>
      <c r="D380">
        <v>71.432902584493036</v>
      </c>
      <c r="E380">
        <v>53.781303602058316</v>
      </c>
      <c r="F380">
        <v>57.009719222462202</v>
      </c>
      <c r="G380">
        <v>56.527777777777779</v>
      </c>
      <c r="H380">
        <v>63.443902439024392</v>
      </c>
      <c r="I380">
        <v>49.876854599406528</v>
      </c>
      <c r="N380" s="1">
        <v>43110</v>
      </c>
      <c r="O380">
        <f t="shared" si="40"/>
        <v>68.205276705276702</v>
      </c>
      <c r="P380">
        <f t="shared" si="41"/>
        <v>62.741357234314975</v>
      </c>
      <c r="Q380">
        <f t="shared" si="42"/>
        <v>71.432902584493036</v>
      </c>
      <c r="R380">
        <f t="shared" si="43"/>
        <v>53.781303602058316</v>
      </c>
      <c r="S380">
        <f t="shared" si="44"/>
        <v>57.009719222462202</v>
      </c>
      <c r="T380">
        <f t="shared" si="45"/>
        <v>56.527777777777779</v>
      </c>
      <c r="U380">
        <f t="shared" si="46"/>
        <v>63.443902439024392</v>
      </c>
      <c r="V380">
        <f t="shared" si="47"/>
        <v>49.876854599406528</v>
      </c>
    </row>
    <row r="381" spans="1:22">
      <c r="A381" s="1">
        <v>43111</v>
      </c>
      <c r="B381">
        <v>68.304697554697555</v>
      </c>
      <c r="C381">
        <v>62.80345710627401</v>
      </c>
      <c r="D381">
        <v>71.377733598409549</v>
      </c>
      <c r="E381">
        <v>53.763519313304727</v>
      </c>
      <c r="F381">
        <v>56.744588744588746</v>
      </c>
      <c r="G381">
        <v>56.338888888888889</v>
      </c>
      <c r="H381">
        <v>63.556097560975608</v>
      </c>
      <c r="I381">
        <v>49.995548961424333</v>
      </c>
      <c r="N381" s="1">
        <v>43111</v>
      </c>
      <c r="O381">
        <f t="shared" si="40"/>
        <v>68.304697554697555</v>
      </c>
      <c r="P381">
        <f t="shared" si="41"/>
        <v>62.80345710627401</v>
      </c>
      <c r="Q381">
        <f t="shared" si="42"/>
        <v>71.377733598409549</v>
      </c>
      <c r="R381">
        <f t="shared" si="43"/>
        <v>53.763519313304727</v>
      </c>
      <c r="S381">
        <f t="shared" si="44"/>
        <v>56.744588744588746</v>
      </c>
      <c r="T381">
        <f t="shared" si="45"/>
        <v>56.338888888888889</v>
      </c>
      <c r="U381">
        <f t="shared" si="46"/>
        <v>63.556097560975608</v>
      </c>
      <c r="V381">
        <f t="shared" si="47"/>
        <v>49.995548961424333</v>
      </c>
    </row>
    <row r="382" spans="1:22">
      <c r="A382" s="1">
        <v>43112</v>
      </c>
      <c r="B382">
        <v>68.164736164736155</v>
      </c>
      <c r="C382">
        <v>62.727912932138281</v>
      </c>
      <c r="D382">
        <v>71.336318407960192</v>
      </c>
      <c r="E382">
        <v>53.723175965665234</v>
      </c>
      <c r="F382">
        <v>56.831168831168831</v>
      </c>
      <c r="G382">
        <v>56.652777777777771</v>
      </c>
      <c r="H382">
        <v>63.62439024390244</v>
      </c>
      <c r="I382">
        <v>49.875370919881306</v>
      </c>
      <c r="N382" s="1">
        <v>43112</v>
      </c>
      <c r="O382">
        <f t="shared" si="40"/>
        <v>68.164736164736155</v>
      </c>
      <c r="P382">
        <f t="shared" si="41"/>
        <v>62.727912932138281</v>
      </c>
      <c r="Q382">
        <f t="shared" si="42"/>
        <v>71.336318407960192</v>
      </c>
      <c r="R382">
        <f t="shared" si="43"/>
        <v>53.723175965665234</v>
      </c>
      <c r="S382">
        <f t="shared" si="44"/>
        <v>56.831168831168831</v>
      </c>
      <c r="T382">
        <f t="shared" si="45"/>
        <v>56.652777777777771</v>
      </c>
      <c r="U382">
        <f t="shared" si="46"/>
        <v>63.62439024390244</v>
      </c>
      <c r="V382">
        <f t="shared" si="47"/>
        <v>49.875370919881306</v>
      </c>
    </row>
    <row r="383" spans="1:22">
      <c r="A383" s="1">
        <v>43113</v>
      </c>
      <c r="B383">
        <v>68.315958815958822</v>
      </c>
      <c r="C383">
        <v>62.927656850192065</v>
      </c>
      <c r="D383">
        <v>71.284577114427861</v>
      </c>
      <c r="E383">
        <v>53.718213058419245</v>
      </c>
      <c r="F383">
        <v>56.941558441558442</v>
      </c>
      <c r="G383">
        <v>56.625</v>
      </c>
      <c r="H383">
        <v>63.560975609756099</v>
      </c>
      <c r="I383">
        <v>49.848664688427306</v>
      </c>
      <c r="N383" s="1">
        <v>43113</v>
      </c>
      <c r="O383">
        <f t="shared" si="40"/>
        <v>68.315958815958822</v>
      </c>
      <c r="P383">
        <f t="shared" si="41"/>
        <v>62.927656850192065</v>
      </c>
      <c r="Q383">
        <f t="shared" si="42"/>
        <v>71.284577114427861</v>
      </c>
      <c r="R383">
        <f t="shared" si="43"/>
        <v>53.718213058419245</v>
      </c>
      <c r="S383">
        <f t="shared" si="44"/>
        <v>56.941558441558442</v>
      </c>
      <c r="T383">
        <f t="shared" si="45"/>
        <v>56.625</v>
      </c>
      <c r="U383">
        <f t="shared" si="46"/>
        <v>63.560975609756099</v>
      </c>
      <c r="V383">
        <f t="shared" si="47"/>
        <v>49.848664688427306</v>
      </c>
    </row>
    <row r="384" spans="1:22">
      <c r="A384" s="1">
        <v>43114</v>
      </c>
      <c r="B384">
        <v>68.166666666666657</v>
      </c>
      <c r="C384">
        <v>62.727272727272727</v>
      </c>
      <c r="D384">
        <v>71.153731343283596</v>
      </c>
      <c r="E384">
        <v>53.701030927835049</v>
      </c>
      <c r="F384">
        <v>57.03463203463204</v>
      </c>
      <c r="G384">
        <v>56.508333333333333</v>
      </c>
      <c r="H384">
        <v>63.736585365853657</v>
      </c>
      <c r="I384">
        <v>49.921364985163208</v>
      </c>
      <c r="N384" s="1">
        <v>43114</v>
      </c>
      <c r="O384">
        <f t="shared" si="40"/>
        <v>68.166666666666657</v>
      </c>
      <c r="P384">
        <f t="shared" si="41"/>
        <v>62.727272727272727</v>
      </c>
      <c r="Q384">
        <f t="shared" si="42"/>
        <v>71.153731343283596</v>
      </c>
      <c r="R384">
        <f t="shared" si="43"/>
        <v>53.701030927835049</v>
      </c>
      <c r="S384">
        <f t="shared" si="44"/>
        <v>57.03463203463204</v>
      </c>
      <c r="T384">
        <f t="shared" si="45"/>
        <v>56.508333333333333</v>
      </c>
      <c r="U384">
        <f t="shared" si="46"/>
        <v>63.736585365853657</v>
      </c>
      <c r="V384">
        <f t="shared" si="47"/>
        <v>49.921364985163208</v>
      </c>
    </row>
    <row r="385" spans="1:22">
      <c r="A385" s="1">
        <v>43115</v>
      </c>
      <c r="B385">
        <v>68.337516087516093</v>
      </c>
      <c r="C385">
        <v>62.918053777208705</v>
      </c>
      <c r="D385">
        <v>71.172139303482595</v>
      </c>
      <c r="E385">
        <v>53.69115120274914</v>
      </c>
      <c r="F385">
        <v>56.929653679653683</v>
      </c>
      <c r="G385">
        <v>56.391666666666666</v>
      </c>
      <c r="H385">
        <v>63.34390243902439</v>
      </c>
      <c r="I385">
        <v>49.940652818991097</v>
      </c>
      <c r="N385" s="1">
        <v>43115</v>
      </c>
      <c r="O385">
        <f t="shared" si="40"/>
        <v>68.337516087516093</v>
      </c>
      <c r="P385">
        <f t="shared" si="41"/>
        <v>62.918053777208705</v>
      </c>
      <c r="Q385">
        <f t="shared" si="42"/>
        <v>71.172139303482595</v>
      </c>
      <c r="R385">
        <f t="shared" si="43"/>
        <v>53.69115120274914</v>
      </c>
      <c r="S385">
        <f t="shared" si="44"/>
        <v>56.929653679653683</v>
      </c>
      <c r="T385">
        <f t="shared" si="45"/>
        <v>56.391666666666666</v>
      </c>
      <c r="U385">
        <f t="shared" si="46"/>
        <v>63.34390243902439</v>
      </c>
      <c r="V385">
        <f t="shared" si="47"/>
        <v>49.940652818991097</v>
      </c>
    </row>
    <row r="386" spans="1:22">
      <c r="A386" s="1">
        <v>43116</v>
      </c>
      <c r="B386">
        <v>68.4066924066924</v>
      </c>
      <c r="C386">
        <v>62.74839948783611</v>
      </c>
      <c r="D386">
        <v>71.205472636815927</v>
      </c>
      <c r="E386">
        <v>53.768470790378004</v>
      </c>
      <c r="F386">
        <v>56.983766233766232</v>
      </c>
      <c r="G386">
        <v>56.577777777777776</v>
      </c>
      <c r="H386">
        <v>63.582926829268295</v>
      </c>
      <c r="I386">
        <v>49.956973293768542</v>
      </c>
      <c r="N386" s="1">
        <v>43116</v>
      </c>
      <c r="O386">
        <f t="shared" si="40"/>
        <v>68.4066924066924</v>
      </c>
      <c r="P386">
        <f t="shared" si="41"/>
        <v>62.74839948783611</v>
      </c>
      <c r="Q386">
        <f t="shared" si="42"/>
        <v>71.205472636815927</v>
      </c>
      <c r="R386">
        <f t="shared" si="43"/>
        <v>53.768470790378004</v>
      </c>
      <c r="S386">
        <f t="shared" si="44"/>
        <v>56.983766233766232</v>
      </c>
      <c r="T386">
        <f t="shared" si="45"/>
        <v>56.577777777777776</v>
      </c>
      <c r="U386">
        <f t="shared" si="46"/>
        <v>63.582926829268295</v>
      </c>
      <c r="V386">
        <f t="shared" si="47"/>
        <v>49.956973293768542</v>
      </c>
    </row>
    <row r="387" spans="1:22">
      <c r="A387" s="1">
        <v>43117</v>
      </c>
      <c r="B387">
        <v>68.348036059240172</v>
      </c>
      <c r="C387">
        <v>62.666453265044808</v>
      </c>
      <c r="D387">
        <v>71.317910447761193</v>
      </c>
      <c r="E387">
        <v>53.920962199312712</v>
      </c>
      <c r="F387">
        <v>57.018398268398272</v>
      </c>
      <c r="G387">
        <v>56.508333333333333</v>
      </c>
      <c r="H387">
        <v>63.575609756097563</v>
      </c>
      <c r="I387">
        <v>49.986646884273</v>
      </c>
      <c r="N387" s="1">
        <v>43117</v>
      </c>
      <c r="O387">
        <f t="shared" ref="O387:O450" si="48">IF($L$6,B387,"")</f>
        <v>68.348036059240172</v>
      </c>
      <c r="P387">
        <f t="shared" ref="P387:P450" si="49">IF($L$7,C387,"")</f>
        <v>62.666453265044808</v>
      </c>
      <c r="Q387">
        <f t="shared" ref="Q387:Q450" si="50">IF($L$8,D387,"")</f>
        <v>71.317910447761193</v>
      </c>
      <c r="R387">
        <f t="shared" ref="R387:R450" si="51">IF($L$9,E387,"")</f>
        <v>53.920962199312712</v>
      </c>
      <c r="S387">
        <f t="shared" ref="S387:S450" si="52">IF($L$10,F387,"")</f>
        <v>57.018398268398272</v>
      </c>
      <c r="T387">
        <f t="shared" ref="T387:T450" si="53">IF($L$11,G387,"")</f>
        <v>56.508333333333333</v>
      </c>
      <c r="U387">
        <f t="shared" ref="U387:U450" si="54">IF($L$12,H387,"")</f>
        <v>63.575609756097563</v>
      </c>
      <c r="V387">
        <f t="shared" ref="V387:V450" si="55">IF($L$13,I387,"")</f>
        <v>49.986646884273</v>
      </c>
    </row>
    <row r="388" spans="1:22">
      <c r="A388" s="1">
        <v>43118</v>
      </c>
      <c r="B388">
        <v>68.247585318737919</v>
      </c>
      <c r="C388">
        <v>62.590268886043532</v>
      </c>
      <c r="D388">
        <v>71.42736318407961</v>
      </c>
      <c r="E388">
        <v>53.854810996563572</v>
      </c>
      <c r="F388">
        <v>57.06630434782609</v>
      </c>
      <c r="G388">
        <v>56.447222222222223</v>
      </c>
      <c r="H388">
        <v>63.458536585365849</v>
      </c>
      <c r="I388">
        <v>50.084569732937688</v>
      </c>
      <c r="N388" s="1">
        <v>43118</v>
      </c>
      <c r="O388">
        <f t="shared" si="48"/>
        <v>68.247585318737919</v>
      </c>
      <c r="P388">
        <f t="shared" si="49"/>
        <v>62.590268886043532</v>
      </c>
      <c r="Q388">
        <f t="shared" si="50"/>
        <v>71.42736318407961</v>
      </c>
      <c r="R388">
        <f t="shared" si="51"/>
        <v>53.854810996563572</v>
      </c>
      <c r="S388">
        <f t="shared" si="52"/>
        <v>57.06630434782609</v>
      </c>
      <c r="T388">
        <f t="shared" si="53"/>
        <v>56.447222222222223</v>
      </c>
      <c r="U388">
        <f t="shared" si="54"/>
        <v>63.458536585365849</v>
      </c>
      <c r="V388">
        <f t="shared" si="55"/>
        <v>50.084569732937688</v>
      </c>
    </row>
    <row r="389" spans="1:22">
      <c r="A389" s="1">
        <v>43119</v>
      </c>
      <c r="B389">
        <v>68.22762395363813</v>
      </c>
      <c r="C389">
        <v>62.75160051216389</v>
      </c>
      <c r="D389">
        <v>71.321890547263678</v>
      </c>
      <c r="E389">
        <v>53.838917525773198</v>
      </c>
      <c r="F389">
        <v>56.952173913043481</v>
      </c>
      <c r="G389">
        <v>56.663888888888891</v>
      </c>
      <c r="H389">
        <v>63.426829268292686</v>
      </c>
      <c r="I389">
        <v>49.985163204747778</v>
      </c>
      <c r="N389" s="1">
        <v>43119</v>
      </c>
      <c r="O389">
        <f t="shared" si="48"/>
        <v>68.22762395363813</v>
      </c>
      <c r="P389">
        <f t="shared" si="49"/>
        <v>62.75160051216389</v>
      </c>
      <c r="Q389">
        <f t="shared" si="50"/>
        <v>71.321890547263678</v>
      </c>
      <c r="R389">
        <f t="shared" si="51"/>
        <v>53.838917525773198</v>
      </c>
      <c r="S389">
        <f t="shared" si="52"/>
        <v>56.952173913043481</v>
      </c>
      <c r="T389">
        <f t="shared" si="53"/>
        <v>56.663888888888891</v>
      </c>
      <c r="U389">
        <f t="shared" si="54"/>
        <v>63.426829268292686</v>
      </c>
      <c r="V389">
        <f t="shared" si="55"/>
        <v>49.985163204747778</v>
      </c>
    </row>
    <row r="390" spans="1:22">
      <c r="A390" s="1">
        <v>43120</v>
      </c>
      <c r="B390">
        <v>68.172247263361243</v>
      </c>
      <c r="C390">
        <v>62.561459667093473</v>
      </c>
      <c r="D390">
        <v>71.409950248756218</v>
      </c>
      <c r="E390">
        <v>53.790378006872857</v>
      </c>
      <c r="F390">
        <v>57.03036876355749</v>
      </c>
      <c r="G390">
        <v>56.683333333333337</v>
      </c>
      <c r="H390">
        <v>63.602439024390243</v>
      </c>
      <c r="I390">
        <v>50.016320474777444</v>
      </c>
      <c r="N390" s="1">
        <v>43120</v>
      </c>
      <c r="O390">
        <f t="shared" si="48"/>
        <v>68.172247263361243</v>
      </c>
      <c r="P390">
        <f t="shared" si="49"/>
        <v>62.561459667093473</v>
      </c>
      <c r="Q390">
        <f t="shared" si="50"/>
        <v>71.409950248756218</v>
      </c>
      <c r="R390">
        <f t="shared" si="51"/>
        <v>53.790378006872857</v>
      </c>
      <c r="S390">
        <f t="shared" si="52"/>
        <v>57.03036876355749</v>
      </c>
      <c r="T390">
        <f t="shared" si="53"/>
        <v>56.683333333333337</v>
      </c>
      <c r="U390">
        <f t="shared" si="54"/>
        <v>63.602439024390243</v>
      </c>
      <c r="V390">
        <f t="shared" si="55"/>
        <v>50.016320474777444</v>
      </c>
    </row>
    <row r="391" spans="1:22">
      <c r="A391" s="1">
        <v>43121</v>
      </c>
      <c r="B391">
        <v>68.243399871217008</v>
      </c>
      <c r="C391">
        <v>62.575507614213194</v>
      </c>
      <c r="D391">
        <v>71.410536779324048</v>
      </c>
      <c r="E391">
        <v>53.853522336769757</v>
      </c>
      <c r="F391">
        <v>57.189804772234268</v>
      </c>
      <c r="G391">
        <v>56.569444444444443</v>
      </c>
      <c r="H391">
        <v>63.540669856459331</v>
      </c>
      <c r="I391">
        <v>50.032640949554896</v>
      </c>
      <c r="N391" s="1">
        <v>43121</v>
      </c>
      <c r="O391">
        <f t="shared" si="48"/>
        <v>68.243399871217008</v>
      </c>
      <c r="P391">
        <f t="shared" si="49"/>
        <v>62.575507614213194</v>
      </c>
      <c r="Q391">
        <f t="shared" si="50"/>
        <v>71.410536779324048</v>
      </c>
      <c r="R391">
        <f t="shared" si="51"/>
        <v>53.853522336769757</v>
      </c>
      <c r="S391">
        <f t="shared" si="52"/>
        <v>57.189804772234268</v>
      </c>
      <c r="T391">
        <f t="shared" si="53"/>
        <v>56.569444444444443</v>
      </c>
      <c r="U391">
        <f t="shared" si="54"/>
        <v>63.540669856459331</v>
      </c>
      <c r="V391">
        <f t="shared" si="55"/>
        <v>50.032640949554896</v>
      </c>
    </row>
    <row r="392" spans="1:22">
      <c r="A392" s="1">
        <v>43122</v>
      </c>
      <c r="B392">
        <v>68.355441081777201</v>
      </c>
      <c r="C392">
        <v>62.672151898734178</v>
      </c>
      <c r="D392">
        <v>71.459244532803183</v>
      </c>
      <c r="E392">
        <v>53.892611683848799</v>
      </c>
      <c r="F392">
        <v>57.110629067245114</v>
      </c>
      <c r="G392">
        <v>56.266666666666666</v>
      </c>
      <c r="H392">
        <v>63.715962441314559</v>
      </c>
      <c r="I392">
        <v>50.051928783382792</v>
      </c>
      <c r="N392" s="1">
        <v>43122</v>
      </c>
      <c r="O392">
        <f t="shared" si="48"/>
        <v>68.355441081777201</v>
      </c>
      <c r="P392">
        <f t="shared" si="49"/>
        <v>62.672151898734178</v>
      </c>
      <c r="Q392">
        <f t="shared" si="50"/>
        <v>71.459244532803183</v>
      </c>
      <c r="R392">
        <f t="shared" si="51"/>
        <v>53.892611683848799</v>
      </c>
      <c r="S392">
        <f t="shared" si="52"/>
        <v>57.110629067245114</v>
      </c>
      <c r="T392">
        <f t="shared" si="53"/>
        <v>56.266666666666666</v>
      </c>
      <c r="U392">
        <f t="shared" si="54"/>
        <v>63.715962441314559</v>
      </c>
      <c r="V392">
        <f t="shared" si="55"/>
        <v>50.051928783382792</v>
      </c>
    </row>
    <row r="393" spans="1:22">
      <c r="A393" s="1">
        <v>43123</v>
      </c>
      <c r="B393">
        <v>68.34107027724049</v>
      </c>
      <c r="C393">
        <v>62.683312262958282</v>
      </c>
      <c r="D393">
        <v>71.546176762661375</v>
      </c>
      <c r="E393">
        <v>53.945829750644883</v>
      </c>
      <c r="F393">
        <v>57.093275488069409</v>
      </c>
      <c r="G393">
        <v>56.549723756906076</v>
      </c>
      <c r="H393">
        <v>63.887323943661968</v>
      </c>
      <c r="I393">
        <v>50.011869436201778</v>
      </c>
      <c r="N393" s="1">
        <v>43123</v>
      </c>
      <c r="O393">
        <f t="shared" si="48"/>
        <v>68.34107027724049</v>
      </c>
      <c r="P393">
        <f t="shared" si="49"/>
        <v>62.683312262958282</v>
      </c>
      <c r="Q393">
        <f t="shared" si="50"/>
        <v>71.546176762661375</v>
      </c>
      <c r="R393">
        <f t="shared" si="51"/>
        <v>53.945829750644883</v>
      </c>
      <c r="S393">
        <f t="shared" si="52"/>
        <v>57.093275488069409</v>
      </c>
      <c r="T393">
        <f t="shared" si="53"/>
        <v>56.549723756906076</v>
      </c>
      <c r="U393">
        <f t="shared" si="54"/>
        <v>63.887323943661968</v>
      </c>
      <c r="V393">
        <f t="shared" si="55"/>
        <v>50.011869436201778</v>
      </c>
    </row>
    <row r="394" spans="1:22">
      <c r="A394" s="1">
        <v>43124</v>
      </c>
      <c r="B394">
        <v>68.269181173436493</v>
      </c>
      <c r="C394">
        <v>62.554499366286436</v>
      </c>
      <c r="D394">
        <v>71.354518371400189</v>
      </c>
      <c r="E394">
        <v>53.851246775580393</v>
      </c>
      <c r="F394">
        <v>57.173535791757047</v>
      </c>
      <c r="G394">
        <v>56.734806629834253</v>
      </c>
      <c r="H394">
        <v>63.739436619718312</v>
      </c>
      <c r="I394">
        <v>49.946587537091986</v>
      </c>
      <c r="N394" s="1">
        <v>43124</v>
      </c>
      <c r="O394">
        <f t="shared" si="48"/>
        <v>68.269181173436493</v>
      </c>
      <c r="P394">
        <f t="shared" si="49"/>
        <v>62.554499366286436</v>
      </c>
      <c r="Q394">
        <f t="shared" si="50"/>
        <v>71.354518371400189</v>
      </c>
      <c r="R394">
        <f t="shared" si="51"/>
        <v>53.851246775580393</v>
      </c>
      <c r="S394">
        <f t="shared" si="52"/>
        <v>57.173535791757047</v>
      </c>
      <c r="T394">
        <f t="shared" si="53"/>
        <v>56.734806629834253</v>
      </c>
      <c r="U394">
        <f t="shared" si="54"/>
        <v>63.739436619718312</v>
      </c>
      <c r="V394">
        <f t="shared" si="55"/>
        <v>49.946587537091986</v>
      </c>
    </row>
    <row r="395" spans="1:22">
      <c r="A395" s="1">
        <v>43125</v>
      </c>
      <c r="B395">
        <v>68.288523533204398</v>
      </c>
      <c r="C395">
        <v>62.730038022813687</v>
      </c>
      <c r="D395">
        <v>71.364945382323725</v>
      </c>
      <c r="E395">
        <v>53.776440240756664</v>
      </c>
      <c r="F395">
        <v>57.155097613882859</v>
      </c>
      <c r="G395">
        <v>56.803867403314918</v>
      </c>
      <c r="H395">
        <v>63.636150234741777</v>
      </c>
      <c r="I395">
        <v>50.026706231454007</v>
      </c>
      <c r="N395" s="1">
        <v>43125</v>
      </c>
      <c r="O395">
        <f t="shared" si="48"/>
        <v>68.288523533204398</v>
      </c>
      <c r="P395">
        <f t="shared" si="49"/>
        <v>62.730038022813687</v>
      </c>
      <c r="Q395">
        <f t="shared" si="50"/>
        <v>71.364945382323725</v>
      </c>
      <c r="R395">
        <f t="shared" si="51"/>
        <v>53.776440240756664</v>
      </c>
      <c r="S395">
        <f t="shared" si="52"/>
        <v>57.155097613882859</v>
      </c>
      <c r="T395">
        <f t="shared" si="53"/>
        <v>56.803867403314918</v>
      </c>
      <c r="U395">
        <f t="shared" si="54"/>
        <v>63.636150234741777</v>
      </c>
      <c r="V395">
        <f t="shared" si="55"/>
        <v>50.026706231454007</v>
      </c>
    </row>
    <row r="396" spans="1:22">
      <c r="A396" s="1">
        <v>43126</v>
      </c>
      <c r="B396">
        <v>68.360735009671174</v>
      </c>
      <c r="C396">
        <v>62.70405576679341</v>
      </c>
      <c r="D396">
        <v>71.253723932472695</v>
      </c>
      <c r="E396">
        <v>53.82330180567498</v>
      </c>
      <c r="F396">
        <v>56.856832971800429</v>
      </c>
      <c r="G396">
        <v>56.58011049723757</v>
      </c>
      <c r="H396">
        <v>63.821596244131456</v>
      </c>
      <c r="I396">
        <v>50.041543026706229</v>
      </c>
      <c r="N396" s="1">
        <v>43126</v>
      </c>
      <c r="O396">
        <f t="shared" si="48"/>
        <v>68.360735009671174</v>
      </c>
      <c r="P396">
        <f t="shared" si="49"/>
        <v>62.70405576679341</v>
      </c>
      <c r="Q396">
        <f t="shared" si="50"/>
        <v>71.253723932472695</v>
      </c>
      <c r="R396">
        <f t="shared" si="51"/>
        <v>53.82330180567498</v>
      </c>
      <c r="S396">
        <f t="shared" si="52"/>
        <v>56.856832971800429</v>
      </c>
      <c r="T396">
        <f t="shared" si="53"/>
        <v>56.58011049723757</v>
      </c>
      <c r="U396">
        <f t="shared" si="54"/>
        <v>63.821596244131456</v>
      </c>
      <c r="V396">
        <f t="shared" si="55"/>
        <v>50.041543026706229</v>
      </c>
    </row>
    <row r="397" spans="1:22">
      <c r="A397" s="1">
        <v>43127</v>
      </c>
      <c r="B397">
        <v>68.356451612903214</v>
      </c>
      <c r="C397">
        <v>62.60063291139241</v>
      </c>
      <c r="D397">
        <v>71.319265143992055</v>
      </c>
      <c r="E397">
        <v>53.777300085984521</v>
      </c>
      <c r="F397">
        <v>57.134490238611718</v>
      </c>
      <c r="G397">
        <v>56.787292817679557</v>
      </c>
      <c r="H397">
        <v>63.690140845070424</v>
      </c>
      <c r="I397">
        <v>49.951038575667653</v>
      </c>
      <c r="N397" s="1">
        <v>43127</v>
      </c>
      <c r="O397">
        <f t="shared" si="48"/>
        <v>68.356451612903214</v>
      </c>
      <c r="P397">
        <f t="shared" si="49"/>
        <v>62.60063291139241</v>
      </c>
      <c r="Q397">
        <f t="shared" si="50"/>
        <v>71.319265143992055</v>
      </c>
      <c r="R397">
        <f t="shared" si="51"/>
        <v>53.777300085984521</v>
      </c>
      <c r="S397">
        <f t="shared" si="52"/>
        <v>57.134490238611718</v>
      </c>
      <c r="T397">
        <f t="shared" si="53"/>
        <v>56.787292817679557</v>
      </c>
      <c r="U397">
        <f t="shared" si="54"/>
        <v>63.690140845070424</v>
      </c>
      <c r="V397">
        <f t="shared" si="55"/>
        <v>49.951038575667653</v>
      </c>
    </row>
    <row r="398" spans="1:22">
      <c r="A398" s="1">
        <v>43128</v>
      </c>
      <c r="B398">
        <v>68.284193548387094</v>
      </c>
      <c r="C398">
        <v>62.689308176100624</v>
      </c>
      <c r="D398">
        <v>71.378472222222229</v>
      </c>
      <c r="E398">
        <v>53.769561478933795</v>
      </c>
      <c r="F398">
        <v>57.248373101952282</v>
      </c>
      <c r="G398">
        <v>56.624309392265189</v>
      </c>
      <c r="H398">
        <v>63.765258215962433</v>
      </c>
      <c r="I398">
        <v>50.017804154302667</v>
      </c>
      <c r="N398" s="1">
        <v>43128</v>
      </c>
      <c r="O398">
        <f t="shared" si="48"/>
        <v>68.284193548387094</v>
      </c>
      <c r="P398">
        <f t="shared" si="49"/>
        <v>62.689308176100624</v>
      </c>
      <c r="Q398">
        <f t="shared" si="50"/>
        <v>71.378472222222229</v>
      </c>
      <c r="R398">
        <f t="shared" si="51"/>
        <v>53.769561478933795</v>
      </c>
      <c r="S398">
        <f t="shared" si="52"/>
        <v>57.248373101952282</v>
      </c>
      <c r="T398">
        <f t="shared" si="53"/>
        <v>56.624309392265189</v>
      </c>
      <c r="U398">
        <f t="shared" si="54"/>
        <v>63.765258215962433</v>
      </c>
      <c r="V398">
        <f t="shared" si="55"/>
        <v>50.017804154302667</v>
      </c>
    </row>
    <row r="399" spans="1:22">
      <c r="A399" s="1">
        <v>43129</v>
      </c>
      <c r="B399">
        <v>68.236129032258063</v>
      </c>
      <c r="C399">
        <v>62.741509433962264</v>
      </c>
      <c r="D399">
        <v>71.412289395441036</v>
      </c>
      <c r="E399">
        <v>53.936371453138435</v>
      </c>
      <c r="F399">
        <v>57.188720173535792</v>
      </c>
      <c r="G399">
        <v>56.837016574585633</v>
      </c>
      <c r="H399">
        <v>63.556338028169016</v>
      </c>
      <c r="I399">
        <v>50.169139465875375</v>
      </c>
      <c r="N399" s="1">
        <v>43129</v>
      </c>
      <c r="O399">
        <f t="shared" si="48"/>
        <v>68.236129032258063</v>
      </c>
      <c r="P399">
        <f t="shared" si="49"/>
        <v>62.741509433962264</v>
      </c>
      <c r="Q399">
        <f t="shared" si="50"/>
        <v>71.412289395441036</v>
      </c>
      <c r="R399">
        <f t="shared" si="51"/>
        <v>53.936371453138435</v>
      </c>
      <c r="S399">
        <f t="shared" si="52"/>
        <v>57.188720173535792</v>
      </c>
      <c r="T399">
        <f t="shared" si="53"/>
        <v>56.837016574585633</v>
      </c>
      <c r="U399">
        <f t="shared" si="54"/>
        <v>63.556338028169016</v>
      </c>
      <c r="V399">
        <f t="shared" si="55"/>
        <v>50.169139465875375</v>
      </c>
    </row>
    <row r="400" spans="1:22">
      <c r="A400" s="1">
        <v>43130</v>
      </c>
      <c r="B400">
        <v>68.244838709677424</v>
      </c>
      <c r="C400">
        <v>62.763522012578619</v>
      </c>
      <c r="D400">
        <v>71.424182358771063</v>
      </c>
      <c r="E400">
        <v>53.965948275862068</v>
      </c>
      <c r="F400">
        <v>56.786956521739128</v>
      </c>
      <c r="G400">
        <v>56.709944751381215</v>
      </c>
      <c r="H400">
        <v>63.657276995305168</v>
      </c>
      <c r="I400">
        <v>50.183976261127597</v>
      </c>
      <c r="N400" s="1">
        <v>43130</v>
      </c>
      <c r="O400">
        <f t="shared" si="48"/>
        <v>68.244838709677424</v>
      </c>
      <c r="P400">
        <f t="shared" si="49"/>
        <v>62.763522012578619</v>
      </c>
      <c r="Q400">
        <f t="shared" si="50"/>
        <v>71.424182358771063</v>
      </c>
      <c r="R400">
        <f t="shared" si="51"/>
        <v>53.965948275862068</v>
      </c>
      <c r="S400">
        <f t="shared" si="52"/>
        <v>56.786956521739128</v>
      </c>
      <c r="T400">
        <f t="shared" si="53"/>
        <v>56.709944751381215</v>
      </c>
      <c r="U400">
        <f t="shared" si="54"/>
        <v>63.657276995305168</v>
      </c>
      <c r="V400">
        <f t="shared" si="55"/>
        <v>50.183976261127597</v>
      </c>
    </row>
    <row r="401" spans="1:22">
      <c r="A401" s="1">
        <v>43131</v>
      </c>
      <c r="B401">
        <v>68.141704325371194</v>
      </c>
      <c r="C401">
        <v>62.773584905660371</v>
      </c>
      <c r="D401">
        <v>71.473736372646187</v>
      </c>
      <c r="E401">
        <v>53.845258620689656</v>
      </c>
      <c r="F401">
        <v>57.135869565217391</v>
      </c>
      <c r="G401">
        <v>56.947513812154696</v>
      </c>
      <c r="H401">
        <v>63.964788732394368</v>
      </c>
      <c r="I401">
        <v>50.008902077151333</v>
      </c>
      <c r="N401" s="1">
        <v>43131</v>
      </c>
      <c r="O401">
        <f t="shared" si="48"/>
        <v>68.141704325371194</v>
      </c>
      <c r="P401">
        <f t="shared" si="49"/>
        <v>62.773584905660371</v>
      </c>
      <c r="Q401">
        <f t="shared" si="50"/>
        <v>71.473736372646187</v>
      </c>
      <c r="R401">
        <f t="shared" si="51"/>
        <v>53.845258620689656</v>
      </c>
      <c r="S401">
        <f t="shared" si="52"/>
        <v>57.135869565217391</v>
      </c>
      <c r="T401">
        <f t="shared" si="53"/>
        <v>56.947513812154696</v>
      </c>
      <c r="U401">
        <f t="shared" si="54"/>
        <v>63.964788732394368</v>
      </c>
      <c r="V401">
        <f t="shared" si="55"/>
        <v>50.008902077151333</v>
      </c>
    </row>
    <row r="402" spans="1:22">
      <c r="A402" s="1">
        <v>43132</v>
      </c>
      <c r="B402">
        <v>68.219819238218207</v>
      </c>
      <c r="C402">
        <v>62.742138364779876</v>
      </c>
      <c r="D402">
        <v>71.520833333333343</v>
      </c>
      <c r="E402">
        <v>53.805603448275861</v>
      </c>
      <c r="F402">
        <v>57.127450980392155</v>
      </c>
      <c r="G402">
        <v>56.806629834254146</v>
      </c>
      <c r="H402">
        <v>63.671361502347416</v>
      </c>
      <c r="I402">
        <v>50.133531157270028</v>
      </c>
      <c r="N402" s="1">
        <v>43132</v>
      </c>
      <c r="O402">
        <f t="shared" si="48"/>
        <v>68.219819238218207</v>
      </c>
      <c r="P402">
        <f t="shared" si="49"/>
        <v>62.742138364779876</v>
      </c>
      <c r="Q402">
        <f t="shared" si="50"/>
        <v>71.520833333333343</v>
      </c>
      <c r="R402">
        <f t="shared" si="51"/>
        <v>53.805603448275861</v>
      </c>
      <c r="S402">
        <f t="shared" si="52"/>
        <v>57.127450980392155</v>
      </c>
      <c r="T402">
        <f t="shared" si="53"/>
        <v>56.806629834254146</v>
      </c>
      <c r="U402">
        <f t="shared" si="54"/>
        <v>63.671361502347416</v>
      </c>
      <c r="V402">
        <f t="shared" si="55"/>
        <v>50.133531157270028</v>
      </c>
    </row>
    <row r="403" spans="1:22">
      <c r="A403" s="1">
        <v>43133</v>
      </c>
      <c r="B403">
        <v>68.222222222222229</v>
      </c>
      <c r="C403">
        <v>62.850062735257211</v>
      </c>
      <c r="D403">
        <v>71.472799208704259</v>
      </c>
      <c r="E403">
        <v>53.703448275862073</v>
      </c>
      <c r="F403">
        <v>56.894335511982568</v>
      </c>
      <c r="G403">
        <v>56.676795580110493</v>
      </c>
      <c r="H403">
        <v>63.481308411214954</v>
      </c>
      <c r="I403">
        <v>49.973293768545993</v>
      </c>
      <c r="N403" s="1">
        <v>43133</v>
      </c>
      <c r="O403">
        <f t="shared" si="48"/>
        <v>68.222222222222229</v>
      </c>
      <c r="P403">
        <f t="shared" si="49"/>
        <v>62.850062735257211</v>
      </c>
      <c r="Q403">
        <f t="shared" si="50"/>
        <v>71.472799208704259</v>
      </c>
      <c r="R403">
        <f t="shared" si="51"/>
        <v>53.703448275862073</v>
      </c>
      <c r="S403">
        <f t="shared" si="52"/>
        <v>56.894335511982568</v>
      </c>
      <c r="T403">
        <f t="shared" si="53"/>
        <v>56.676795580110493</v>
      </c>
      <c r="U403">
        <f t="shared" si="54"/>
        <v>63.481308411214954</v>
      </c>
      <c r="V403">
        <f t="shared" si="55"/>
        <v>49.973293768545993</v>
      </c>
    </row>
    <row r="404" spans="1:22">
      <c r="A404" s="1">
        <v>43134</v>
      </c>
      <c r="B404">
        <v>68.218023255813961</v>
      </c>
      <c r="C404">
        <v>62.623588456712667</v>
      </c>
      <c r="D404">
        <v>71.446692991115498</v>
      </c>
      <c r="E404">
        <v>53.684482758620689</v>
      </c>
      <c r="F404">
        <v>57.135076252723309</v>
      </c>
      <c r="G404">
        <v>56.635359116022101</v>
      </c>
      <c r="H404">
        <v>63.586448598130843</v>
      </c>
      <c r="I404">
        <v>49.903560830860535</v>
      </c>
      <c r="N404" s="1">
        <v>43134</v>
      </c>
      <c r="O404">
        <f t="shared" si="48"/>
        <v>68.218023255813961</v>
      </c>
      <c r="P404">
        <f t="shared" si="49"/>
        <v>62.623588456712667</v>
      </c>
      <c r="Q404">
        <f t="shared" si="50"/>
        <v>71.446692991115498</v>
      </c>
      <c r="R404">
        <f t="shared" si="51"/>
        <v>53.684482758620689</v>
      </c>
      <c r="S404">
        <f t="shared" si="52"/>
        <v>57.135076252723309</v>
      </c>
      <c r="T404">
        <f t="shared" si="53"/>
        <v>56.635359116022101</v>
      </c>
      <c r="U404">
        <f t="shared" si="54"/>
        <v>63.586448598130843</v>
      </c>
      <c r="V404">
        <f t="shared" si="55"/>
        <v>49.903560830860535</v>
      </c>
    </row>
    <row r="405" spans="1:22">
      <c r="A405" s="1">
        <v>43135</v>
      </c>
      <c r="B405">
        <v>68.273901808785524</v>
      </c>
      <c r="C405">
        <v>62.774153074027602</v>
      </c>
      <c r="D405">
        <v>71.507396449704146</v>
      </c>
      <c r="E405">
        <v>53.765948275862073</v>
      </c>
      <c r="F405">
        <v>57.372549019607845</v>
      </c>
      <c r="G405">
        <v>56.861878453038671</v>
      </c>
      <c r="H405">
        <v>63.556074766355138</v>
      </c>
      <c r="I405">
        <v>50.080118694362014</v>
      </c>
      <c r="N405" s="1">
        <v>43135</v>
      </c>
      <c r="O405">
        <f t="shared" si="48"/>
        <v>68.273901808785524</v>
      </c>
      <c r="P405">
        <f t="shared" si="49"/>
        <v>62.774153074027602</v>
      </c>
      <c r="Q405">
        <f t="shared" si="50"/>
        <v>71.507396449704146</v>
      </c>
      <c r="R405">
        <f t="shared" si="51"/>
        <v>53.765948275862073</v>
      </c>
      <c r="S405">
        <f t="shared" si="52"/>
        <v>57.372549019607845</v>
      </c>
      <c r="T405">
        <f t="shared" si="53"/>
        <v>56.861878453038671</v>
      </c>
      <c r="U405">
        <f t="shared" si="54"/>
        <v>63.556074766355138</v>
      </c>
      <c r="V405">
        <f t="shared" si="55"/>
        <v>50.080118694362014</v>
      </c>
    </row>
    <row r="406" spans="1:22">
      <c r="A406" s="1">
        <v>43136</v>
      </c>
      <c r="B406">
        <v>68.302971576227392</v>
      </c>
      <c r="C406">
        <v>62.800251256281406</v>
      </c>
      <c r="D406">
        <v>71.533530571992117</v>
      </c>
      <c r="E406">
        <v>53.700431034482762</v>
      </c>
      <c r="F406">
        <v>57.09912854030501</v>
      </c>
      <c r="G406">
        <v>56.922651933701658</v>
      </c>
      <c r="H406">
        <v>63.579439252336449</v>
      </c>
      <c r="I406">
        <v>50.022255192878333</v>
      </c>
      <c r="N406" s="1">
        <v>43136</v>
      </c>
      <c r="O406">
        <f t="shared" si="48"/>
        <v>68.302971576227392</v>
      </c>
      <c r="P406">
        <f t="shared" si="49"/>
        <v>62.800251256281406</v>
      </c>
      <c r="Q406">
        <f t="shared" si="50"/>
        <v>71.533530571992117</v>
      </c>
      <c r="R406">
        <f t="shared" si="51"/>
        <v>53.700431034482762</v>
      </c>
      <c r="S406">
        <f t="shared" si="52"/>
        <v>57.09912854030501</v>
      </c>
      <c r="T406">
        <f t="shared" si="53"/>
        <v>56.922651933701658</v>
      </c>
      <c r="U406">
        <f t="shared" si="54"/>
        <v>63.579439252336449</v>
      </c>
      <c r="V406">
        <f t="shared" si="55"/>
        <v>50.022255192878333</v>
      </c>
    </row>
    <row r="407" spans="1:22">
      <c r="A407" s="1">
        <v>43137</v>
      </c>
      <c r="B407">
        <v>68.218346253229981</v>
      </c>
      <c r="C407">
        <v>62.918648310387987</v>
      </c>
      <c r="D407">
        <v>71.383629191321489</v>
      </c>
      <c r="E407">
        <v>53.613793103448273</v>
      </c>
      <c r="F407">
        <v>56.898692810457518</v>
      </c>
      <c r="G407">
        <v>56.660220994475139</v>
      </c>
      <c r="H407">
        <v>63.537383177570092</v>
      </c>
      <c r="I407">
        <v>49.913946587537097</v>
      </c>
      <c r="N407" s="1">
        <v>43137</v>
      </c>
      <c r="O407">
        <f t="shared" si="48"/>
        <v>68.218346253229981</v>
      </c>
      <c r="P407">
        <f t="shared" si="49"/>
        <v>62.918648310387987</v>
      </c>
      <c r="Q407">
        <f t="shared" si="50"/>
        <v>71.383629191321489</v>
      </c>
      <c r="R407">
        <f t="shared" si="51"/>
        <v>53.613793103448273</v>
      </c>
      <c r="S407">
        <f t="shared" si="52"/>
        <v>56.898692810457518</v>
      </c>
      <c r="T407">
        <f t="shared" si="53"/>
        <v>56.660220994475139</v>
      </c>
      <c r="U407">
        <f t="shared" si="54"/>
        <v>63.537383177570092</v>
      </c>
      <c r="V407">
        <f t="shared" si="55"/>
        <v>49.913946587537097</v>
      </c>
    </row>
    <row r="408" spans="1:22">
      <c r="A408" s="1">
        <v>43138</v>
      </c>
      <c r="B408">
        <v>68.243863049095609</v>
      </c>
      <c r="C408">
        <v>62.793233082706763</v>
      </c>
      <c r="D408">
        <v>71.422167487684732</v>
      </c>
      <c r="E408">
        <v>53.613362068965515</v>
      </c>
      <c r="F408">
        <v>57.112200435729847</v>
      </c>
      <c r="G408">
        <v>56.720994475138127</v>
      </c>
      <c r="H408">
        <v>63.710280373831779</v>
      </c>
      <c r="I408">
        <v>49.832344213649847</v>
      </c>
      <c r="N408" s="1">
        <v>43138</v>
      </c>
      <c r="O408">
        <f t="shared" si="48"/>
        <v>68.243863049095609</v>
      </c>
      <c r="P408">
        <f t="shared" si="49"/>
        <v>62.793233082706763</v>
      </c>
      <c r="Q408">
        <f t="shared" si="50"/>
        <v>71.422167487684732</v>
      </c>
      <c r="R408">
        <f t="shared" si="51"/>
        <v>53.613362068965515</v>
      </c>
      <c r="S408">
        <f t="shared" si="52"/>
        <v>57.112200435729847</v>
      </c>
      <c r="T408">
        <f t="shared" si="53"/>
        <v>56.720994475138127</v>
      </c>
      <c r="U408">
        <f t="shared" si="54"/>
        <v>63.710280373831779</v>
      </c>
      <c r="V408">
        <f t="shared" si="55"/>
        <v>49.832344213649847</v>
      </c>
    </row>
    <row r="409" spans="1:22">
      <c r="A409" s="1">
        <v>43139</v>
      </c>
      <c r="B409">
        <v>68.244343891402707</v>
      </c>
      <c r="C409">
        <v>62.9375</v>
      </c>
      <c r="D409">
        <v>71.521182266009845</v>
      </c>
      <c r="E409">
        <v>53.547023295944783</v>
      </c>
      <c r="F409">
        <v>56.935729847494557</v>
      </c>
      <c r="G409">
        <v>56.54419889502762</v>
      </c>
      <c r="H409">
        <v>63.714953271028037</v>
      </c>
      <c r="I409">
        <v>49.836795252225514</v>
      </c>
      <c r="N409" s="1">
        <v>43139</v>
      </c>
      <c r="O409">
        <f t="shared" si="48"/>
        <v>68.244343891402707</v>
      </c>
      <c r="P409">
        <f t="shared" si="49"/>
        <v>62.9375</v>
      </c>
      <c r="Q409">
        <f t="shared" si="50"/>
        <v>71.521182266009845</v>
      </c>
      <c r="R409">
        <f t="shared" si="51"/>
        <v>53.547023295944783</v>
      </c>
      <c r="S409">
        <f t="shared" si="52"/>
        <v>56.935729847494557</v>
      </c>
      <c r="T409">
        <f t="shared" si="53"/>
        <v>56.54419889502762</v>
      </c>
      <c r="U409">
        <f t="shared" si="54"/>
        <v>63.714953271028037</v>
      </c>
      <c r="V409">
        <f t="shared" si="55"/>
        <v>49.836795252225514</v>
      </c>
    </row>
    <row r="410" spans="1:22">
      <c r="A410" s="1">
        <v>43140</v>
      </c>
      <c r="B410">
        <v>68.235009671179881</v>
      </c>
      <c r="C410">
        <v>62.955112219451372</v>
      </c>
      <c r="D410">
        <v>71.490677134445534</v>
      </c>
      <c r="E410">
        <v>53.543572044866266</v>
      </c>
      <c r="F410">
        <v>57.207608695652176</v>
      </c>
      <c r="G410">
        <v>56.309392265193367</v>
      </c>
      <c r="H410">
        <v>63.672897196261687</v>
      </c>
      <c r="I410">
        <v>49.985163204747778</v>
      </c>
      <c r="N410" s="1">
        <v>43140</v>
      </c>
      <c r="O410">
        <f t="shared" si="48"/>
        <v>68.235009671179881</v>
      </c>
      <c r="P410">
        <f t="shared" si="49"/>
        <v>62.955112219451372</v>
      </c>
      <c r="Q410">
        <f t="shared" si="50"/>
        <v>71.490677134445534</v>
      </c>
      <c r="R410">
        <f t="shared" si="51"/>
        <v>53.543572044866266</v>
      </c>
      <c r="S410">
        <f t="shared" si="52"/>
        <v>57.207608695652176</v>
      </c>
      <c r="T410">
        <f t="shared" si="53"/>
        <v>56.309392265193367</v>
      </c>
      <c r="U410">
        <f t="shared" si="54"/>
        <v>63.672897196261687</v>
      </c>
      <c r="V410">
        <f t="shared" si="55"/>
        <v>49.985163204747778</v>
      </c>
    </row>
    <row r="411" spans="1:22">
      <c r="A411" s="1">
        <v>43141</v>
      </c>
      <c r="B411">
        <v>68.144745325596389</v>
      </c>
      <c r="C411">
        <v>62.816936488169361</v>
      </c>
      <c r="D411">
        <v>71.428431372549028</v>
      </c>
      <c r="E411">
        <v>53.621656600517682</v>
      </c>
      <c r="F411">
        <v>57.092391304347828</v>
      </c>
      <c r="G411">
        <v>56.505524861878456</v>
      </c>
      <c r="H411">
        <v>63.927570093457945</v>
      </c>
      <c r="I411">
        <v>49.847181008902076</v>
      </c>
      <c r="N411" s="1">
        <v>43141</v>
      </c>
      <c r="O411">
        <f t="shared" si="48"/>
        <v>68.144745325596389</v>
      </c>
      <c r="P411">
        <f t="shared" si="49"/>
        <v>62.816936488169361</v>
      </c>
      <c r="Q411">
        <f t="shared" si="50"/>
        <v>71.428431372549028</v>
      </c>
      <c r="R411">
        <f t="shared" si="51"/>
        <v>53.621656600517682</v>
      </c>
      <c r="S411">
        <f t="shared" si="52"/>
        <v>57.092391304347828</v>
      </c>
      <c r="T411">
        <f t="shared" si="53"/>
        <v>56.505524861878456</v>
      </c>
      <c r="U411">
        <f t="shared" si="54"/>
        <v>63.927570093457945</v>
      </c>
      <c r="V411">
        <f t="shared" si="55"/>
        <v>49.847181008902076</v>
      </c>
    </row>
    <row r="412" spans="1:22">
      <c r="A412" s="1">
        <v>43142</v>
      </c>
      <c r="B412">
        <v>68.24742268041237</v>
      </c>
      <c r="C412">
        <v>62.753424657534246</v>
      </c>
      <c r="D412">
        <v>71.56842619745845</v>
      </c>
      <c r="E412">
        <v>53.799741602067186</v>
      </c>
      <c r="F412">
        <v>57.347826086956523</v>
      </c>
      <c r="G412">
        <v>56.494475138121544</v>
      </c>
      <c r="H412">
        <v>63.83953488372093</v>
      </c>
      <c r="I412">
        <v>50.008902077151333</v>
      </c>
      <c r="N412" s="1">
        <v>43142</v>
      </c>
      <c r="O412">
        <f t="shared" si="48"/>
        <v>68.24742268041237</v>
      </c>
      <c r="P412">
        <f t="shared" si="49"/>
        <v>62.753424657534246</v>
      </c>
      <c r="Q412">
        <f t="shared" si="50"/>
        <v>71.56842619745845</v>
      </c>
      <c r="R412">
        <f t="shared" si="51"/>
        <v>53.799741602067186</v>
      </c>
      <c r="S412">
        <f t="shared" si="52"/>
        <v>57.347826086956523</v>
      </c>
      <c r="T412">
        <f t="shared" si="53"/>
        <v>56.494475138121544</v>
      </c>
      <c r="U412">
        <f t="shared" si="54"/>
        <v>63.83953488372093</v>
      </c>
      <c r="V412">
        <f t="shared" si="55"/>
        <v>50.008902077151333</v>
      </c>
    </row>
    <row r="413" spans="1:22">
      <c r="A413" s="1">
        <v>43143</v>
      </c>
      <c r="B413">
        <v>68.276739690721655</v>
      </c>
      <c r="C413">
        <v>62.763681592039802</v>
      </c>
      <c r="D413">
        <v>71.553170731707326</v>
      </c>
      <c r="E413">
        <v>53.844530577088719</v>
      </c>
      <c r="F413">
        <v>57.170652173913041</v>
      </c>
      <c r="G413">
        <v>56.585635359116026</v>
      </c>
      <c r="H413">
        <v>63.713953488372091</v>
      </c>
      <c r="I413">
        <v>50.035608308605347</v>
      </c>
      <c r="N413" s="1">
        <v>43143</v>
      </c>
      <c r="O413">
        <f t="shared" si="48"/>
        <v>68.276739690721655</v>
      </c>
      <c r="P413">
        <f t="shared" si="49"/>
        <v>62.763681592039802</v>
      </c>
      <c r="Q413">
        <f t="shared" si="50"/>
        <v>71.553170731707326</v>
      </c>
      <c r="R413">
        <f t="shared" si="51"/>
        <v>53.844530577088719</v>
      </c>
      <c r="S413">
        <f t="shared" si="52"/>
        <v>57.170652173913041</v>
      </c>
      <c r="T413">
        <f t="shared" si="53"/>
        <v>56.585635359116026</v>
      </c>
      <c r="U413">
        <f t="shared" si="54"/>
        <v>63.713953488372091</v>
      </c>
      <c r="V413">
        <f t="shared" si="55"/>
        <v>50.035608308605347</v>
      </c>
    </row>
    <row r="414" spans="1:22">
      <c r="A414" s="1">
        <v>43144</v>
      </c>
      <c r="B414">
        <v>68.260631443298962</v>
      </c>
      <c r="C414">
        <v>62.821695760598502</v>
      </c>
      <c r="D414">
        <v>71.428015564202326</v>
      </c>
      <c r="E414">
        <v>53.749137931034483</v>
      </c>
      <c r="F414">
        <v>57.174672489082965</v>
      </c>
      <c r="G414">
        <v>56.671270718232044</v>
      </c>
      <c r="H414">
        <v>63.758139534883718</v>
      </c>
      <c r="I414">
        <v>50.032640949554896</v>
      </c>
      <c r="N414" s="1">
        <v>43144</v>
      </c>
      <c r="O414">
        <f t="shared" si="48"/>
        <v>68.260631443298962</v>
      </c>
      <c r="P414">
        <f t="shared" si="49"/>
        <v>62.821695760598502</v>
      </c>
      <c r="Q414">
        <f t="shared" si="50"/>
        <v>71.428015564202326</v>
      </c>
      <c r="R414">
        <f t="shared" si="51"/>
        <v>53.749137931034483</v>
      </c>
      <c r="S414">
        <f t="shared" si="52"/>
        <v>57.174672489082965</v>
      </c>
      <c r="T414">
        <f t="shared" si="53"/>
        <v>56.671270718232044</v>
      </c>
      <c r="U414">
        <f t="shared" si="54"/>
        <v>63.758139534883718</v>
      </c>
      <c r="V414">
        <f t="shared" si="55"/>
        <v>50.032640949554896</v>
      </c>
    </row>
    <row r="415" spans="1:22">
      <c r="A415" s="1">
        <v>43145</v>
      </c>
      <c r="B415">
        <v>68.368641339343213</v>
      </c>
      <c r="C415">
        <v>62.886194029850749</v>
      </c>
      <c r="D415">
        <v>71.465600775193792</v>
      </c>
      <c r="E415">
        <v>53.946551724137933</v>
      </c>
      <c r="F415">
        <v>57.24074074074074</v>
      </c>
      <c r="G415">
        <v>56.450276243093924</v>
      </c>
      <c r="H415">
        <v>64.046728971962622</v>
      </c>
      <c r="I415">
        <v>50.139465875370917</v>
      </c>
      <c r="N415" s="1">
        <v>43145</v>
      </c>
      <c r="O415">
        <f t="shared" si="48"/>
        <v>68.368641339343213</v>
      </c>
      <c r="P415">
        <f t="shared" si="49"/>
        <v>62.886194029850749</v>
      </c>
      <c r="Q415">
        <f t="shared" si="50"/>
        <v>71.465600775193792</v>
      </c>
      <c r="R415">
        <f t="shared" si="51"/>
        <v>53.946551724137933</v>
      </c>
      <c r="S415">
        <f t="shared" si="52"/>
        <v>57.24074074074074</v>
      </c>
      <c r="T415">
        <f t="shared" si="53"/>
        <v>56.450276243093924</v>
      </c>
      <c r="U415">
        <f t="shared" si="54"/>
        <v>64.046728971962622</v>
      </c>
      <c r="V415">
        <f t="shared" si="55"/>
        <v>50.139465875370917</v>
      </c>
    </row>
    <row r="416" spans="1:22">
      <c r="A416" s="1">
        <v>43146</v>
      </c>
      <c r="B416">
        <v>68.404378622021881</v>
      </c>
      <c r="C416">
        <v>62.719875776397515</v>
      </c>
      <c r="D416">
        <v>71.544089147286826</v>
      </c>
      <c r="E416">
        <v>53.931896551724137</v>
      </c>
      <c r="F416">
        <v>57.359477124183002</v>
      </c>
      <c r="G416">
        <v>56.825966850828728</v>
      </c>
      <c r="H416">
        <v>63.712616822429908</v>
      </c>
      <c r="I416">
        <v>49.994065281899111</v>
      </c>
      <c r="N416" s="1">
        <v>43146</v>
      </c>
      <c r="O416">
        <f t="shared" si="48"/>
        <v>68.404378622021881</v>
      </c>
      <c r="P416">
        <f t="shared" si="49"/>
        <v>62.719875776397515</v>
      </c>
      <c r="Q416">
        <f t="shared" si="50"/>
        <v>71.544089147286826</v>
      </c>
      <c r="R416">
        <f t="shared" si="51"/>
        <v>53.931896551724137</v>
      </c>
      <c r="S416">
        <f t="shared" si="52"/>
        <v>57.359477124183002</v>
      </c>
      <c r="T416">
        <f t="shared" si="53"/>
        <v>56.825966850828728</v>
      </c>
      <c r="U416">
        <f t="shared" si="54"/>
        <v>63.712616822429908</v>
      </c>
      <c r="V416">
        <f t="shared" si="55"/>
        <v>49.994065281899111</v>
      </c>
    </row>
    <row r="417" spans="1:22">
      <c r="A417" s="1">
        <v>43147</v>
      </c>
      <c r="B417">
        <v>68.442691564713456</v>
      </c>
      <c r="C417">
        <v>62.87593052109181</v>
      </c>
      <c r="D417">
        <v>71.523210831721471</v>
      </c>
      <c r="E417">
        <v>54.172413793103445</v>
      </c>
      <c r="F417">
        <v>57.412854030501094</v>
      </c>
      <c r="G417">
        <v>56.728021978021978</v>
      </c>
      <c r="H417">
        <v>63.717289719626166</v>
      </c>
      <c r="I417">
        <v>50.100890207715139</v>
      </c>
      <c r="N417" s="1">
        <v>43147</v>
      </c>
      <c r="O417">
        <f t="shared" si="48"/>
        <v>68.442691564713456</v>
      </c>
      <c r="P417">
        <f t="shared" si="49"/>
        <v>62.87593052109181</v>
      </c>
      <c r="Q417">
        <f t="shared" si="50"/>
        <v>71.523210831721471</v>
      </c>
      <c r="R417">
        <f t="shared" si="51"/>
        <v>54.172413793103445</v>
      </c>
      <c r="S417">
        <f t="shared" si="52"/>
        <v>57.412854030501094</v>
      </c>
      <c r="T417">
        <f t="shared" si="53"/>
        <v>56.728021978021978</v>
      </c>
      <c r="U417">
        <f t="shared" si="54"/>
        <v>63.717289719626166</v>
      </c>
      <c r="V417">
        <f t="shared" si="55"/>
        <v>50.100890207715139</v>
      </c>
    </row>
    <row r="418" spans="1:22">
      <c r="A418" s="1">
        <v>43148</v>
      </c>
      <c r="B418">
        <v>68.338055376690278</v>
      </c>
      <c r="C418">
        <v>62.791563275434243</v>
      </c>
      <c r="D418">
        <v>71.540135396518366</v>
      </c>
      <c r="E418">
        <v>54.162499999999994</v>
      </c>
      <c r="F418">
        <v>57.327886710239653</v>
      </c>
      <c r="G418">
        <v>56.747252747252745</v>
      </c>
      <c r="H418">
        <v>63.773364485981304</v>
      </c>
      <c r="I418">
        <v>50.192878338278931</v>
      </c>
      <c r="N418" s="1">
        <v>43148</v>
      </c>
      <c r="O418">
        <f t="shared" si="48"/>
        <v>68.338055376690278</v>
      </c>
      <c r="P418">
        <f t="shared" si="49"/>
        <v>62.791563275434243</v>
      </c>
      <c r="Q418">
        <f t="shared" si="50"/>
        <v>71.540135396518366</v>
      </c>
      <c r="R418">
        <f t="shared" si="51"/>
        <v>54.162499999999994</v>
      </c>
      <c r="S418">
        <f t="shared" si="52"/>
        <v>57.327886710239653</v>
      </c>
      <c r="T418">
        <f t="shared" si="53"/>
        <v>56.747252747252745</v>
      </c>
      <c r="U418">
        <f t="shared" si="54"/>
        <v>63.773364485981304</v>
      </c>
      <c r="V418">
        <f t="shared" si="55"/>
        <v>50.192878338278931</v>
      </c>
    </row>
    <row r="419" spans="1:22">
      <c r="A419" s="1">
        <v>43149</v>
      </c>
      <c r="B419">
        <v>68.363168061815841</v>
      </c>
      <c r="C419">
        <v>62.663366336633658</v>
      </c>
      <c r="D419">
        <v>71.571083172146999</v>
      </c>
      <c r="E419">
        <v>54.035837651122627</v>
      </c>
      <c r="F419">
        <v>57.540305010893249</v>
      </c>
      <c r="G419">
        <v>56.434065934065934</v>
      </c>
      <c r="H419">
        <v>63.92289719626168</v>
      </c>
      <c r="I419">
        <v>50.112759643916917</v>
      </c>
      <c r="N419" s="1">
        <v>43149</v>
      </c>
      <c r="O419">
        <f t="shared" si="48"/>
        <v>68.363168061815841</v>
      </c>
      <c r="P419">
        <f t="shared" si="49"/>
        <v>62.663366336633658</v>
      </c>
      <c r="Q419">
        <f t="shared" si="50"/>
        <v>71.571083172146999</v>
      </c>
      <c r="R419">
        <f t="shared" si="51"/>
        <v>54.035837651122627</v>
      </c>
      <c r="S419">
        <f t="shared" si="52"/>
        <v>57.540305010893249</v>
      </c>
      <c r="T419">
        <f t="shared" si="53"/>
        <v>56.434065934065934</v>
      </c>
      <c r="U419">
        <f t="shared" si="54"/>
        <v>63.92289719626168</v>
      </c>
      <c r="V419">
        <f t="shared" si="55"/>
        <v>50.112759643916917</v>
      </c>
    </row>
    <row r="420" spans="1:22">
      <c r="A420" s="1">
        <v>43150</v>
      </c>
      <c r="B420">
        <v>68.441403734707023</v>
      </c>
      <c r="C420">
        <v>62.809405940594061</v>
      </c>
      <c r="D420">
        <v>71.607246376811588</v>
      </c>
      <c r="E420">
        <v>53.919689119170982</v>
      </c>
      <c r="F420">
        <v>57.351851851851848</v>
      </c>
      <c r="G420">
        <v>56.376373626373628</v>
      </c>
      <c r="H420">
        <v>63.679906542056074</v>
      </c>
      <c r="I420">
        <v>50.080118694362014</v>
      </c>
      <c r="N420" s="1">
        <v>43150</v>
      </c>
      <c r="O420">
        <f t="shared" si="48"/>
        <v>68.441403734707023</v>
      </c>
      <c r="P420">
        <f t="shared" si="49"/>
        <v>62.809405940594061</v>
      </c>
      <c r="Q420">
        <f t="shared" si="50"/>
        <v>71.607246376811588</v>
      </c>
      <c r="R420">
        <f t="shared" si="51"/>
        <v>53.919689119170982</v>
      </c>
      <c r="S420">
        <f t="shared" si="52"/>
        <v>57.351851851851848</v>
      </c>
      <c r="T420">
        <f t="shared" si="53"/>
        <v>56.376373626373628</v>
      </c>
      <c r="U420">
        <f t="shared" si="54"/>
        <v>63.679906542056074</v>
      </c>
      <c r="V420">
        <f t="shared" si="55"/>
        <v>50.080118694362014</v>
      </c>
    </row>
    <row r="421" spans="1:22">
      <c r="A421" s="1">
        <v>43151</v>
      </c>
      <c r="B421">
        <v>68.316688144329902</v>
      </c>
      <c r="C421">
        <v>62.78641975308642</v>
      </c>
      <c r="D421">
        <v>71.545410628019326</v>
      </c>
      <c r="E421">
        <v>53.968911917098445</v>
      </c>
      <c r="F421">
        <v>57.391067538126364</v>
      </c>
      <c r="G421">
        <v>56.5</v>
      </c>
      <c r="H421">
        <v>63.577102803738313</v>
      </c>
      <c r="I421">
        <v>50.090504451038576</v>
      </c>
      <c r="N421" s="1">
        <v>43151</v>
      </c>
      <c r="O421">
        <f t="shared" si="48"/>
        <v>68.316688144329902</v>
      </c>
      <c r="P421">
        <f t="shared" si="49"/>
        <v>62.78641975308642</v>
      </c>
      <c r="Q421">
        <f t="shared" si="50"/>
        <v>71.545410628019326</v>
      </c>
      <c r="R421">
        <f t="shared" si="51"/>
        <v>53.968911917098445</v>
      </c>
      <c r="S421">
        <f t="shared" si="52"/>
        <v>57.391067538126364</v>
      </c>
      <c r="T421">
        <f t="shared" si="53"/>
        <v>56.5</v>
      </c>
      <c r="U421">
        <f t="shared" si="54"/>
        <v>63.577102803738313</v>
      </c>
      <c r="V421">
        <f t="shared" si="55"/>
        <v>50.090504451038576</v>
      </c>
    </row>
    <row r="422" spans="1:22">
      <c r="A422" s="1">
        <v>43152</v>
      </c>
      <c r="B422">
        <v>68.284793814432987</v>
      </c>
      <c r="C422">
        <v>62.795426452410382</v>
      </c>
      <c r="D422">
        <v>71.470588235294116</v>
      </c>
      <c r="E422">
        <v>53.816537467700257</v>
      </c>
      <c r="F422">
        <v>57.24183006535948</v>
      </c>
      <c r="G422">
        <v>56.357142857142854</v>
      </c>
      <c r="H422">
        <v>63.679906542056074</v>
      </c>
      <c r="I422">
        <v>49.890207715133528</v>
      </c>
      <c r="N422" s="1">
        <v>43152</v>
      </c>
      <c r="O422">
        <f t="shared" si="48"/>
        <v>68.284793814432987</v>
      </c>
      <c r="P422">
        <f t="shared" si="49"/>
        <v>62.795426452410382</v>
      </c>
      <c r="Q422">
        <f t="shared" si="50"/>
        <v>71.470588235294116</v>
      </c>
      <c r="R422">
        <f t="shared" si="51"/>
        <v>53.816537467700257</v>
      </c>
      <c r="S422">
        <f t="shared" si="52"/>
        <v>57.24183006535948</v>
      </c>
      <c r="T422">
        <f t="shared" si="53"/>
        <v>56.357142857142854</v>
      </c>
      <c r="U422">
        <f t="shared" si="54"/>
        <v>63.679906542056074</v>
      </c>
      <c r="V422">
        <f t="shared" si="55"/>
        <v>49.890207715133528</v>
      </c>
    </row>
    <row r="423" spans="1:22">
      <c r="A423" s="1">
        <v>43153</v>
      </c>
      <c r="B423">
        <v>68.27867268041237</v>
      </c>
      <c r="C423">
        <v>62.893077873918415</v>
      </c>
      <c r="D423">
        <v>71.450867052023114</v>
      </c>
      <c r="E423">
        <v>53.870370370370367</v>
      </c>
      <c r="F423">
        <v>56.903050108932462</v>
      </c>
      <c r="G423">
        <v>56.307692307692307</v>
      </c>
      <c r="H423">
        <v>63.672897196261687</v>
      </c>
      <c r="I423">
        <v>49.821958456973292</v>
      </c>
      <c r="N423" s="1">
        <v>43153</v>
      </c>
      <c r="O423">
        <f t="shared" si="48"/>
        <v>68.27867268041237</v>
      </c>
      <c r="P423">
        <f t="shared" si="49"/>
        <v>62.893077873918415</v>
      </c>
      <c r="Q423">
        <f t="shared" si="50"/>
        <v>71.450867052023114</v>
      </c>
      <c r="R423">
        <f t="shared" si="51"/>
        <v>53.870370370370367</v>
      </c>
      <c r="S423">
        <f t="shared" si="52"/>
        <v>56.903050108932462</v>
      </c>
      <c r="T423">
        <f t="shared" si="53"/>
        <v>56.307692307692307</v>
      </c>
      <c r="U423">
        <f t="shared" si="54"/>
        <v>63.672897196261687</v>
      </c>
      <c r="V423">
        <f t="shared" si="55"/>
        <v>49.821958456973292</v>
      </c>
    </row>
    <row r="424" spans="1:22">
      <c r="A424" s="1">
        <v>43154</v>
      </c>
      <c r="B424">
        <v>68.277061855670098</v>
      </c>
      <c r="C424">
        <v>62.881157635467986</v>
      </c>
      <c r="D424">
        <v>71.444177093359002</v>
      </c>
      <c r="E424">
        <v>53.590361445783131</v>
      </c>
      <c r="F424">
        <v>56.985838779956424</v>
      </c>
      <c r="G424">
        <v>56.494505494505489</v>
      </c>
      <c r="H424">
        <v>63.40654205607477</v>
      </c>
      <c r="I424">
        <v>49.695845697329375</v>
      </c>
      <c r="N424" s="1">
        <v>43154</v>
      </c>
      <c r="O424">
        <f t="shared" si="48"/>
        <v>68.277061855670098</v>
      </c>
      <c r="P424">
        <f t="shared" si="49"/>
        <v>62.881157635467986</v>
      </c>
      <c r="Q424">
        <f t="shared" si="50"/>
        <v>71.444177093359002</v>
      </c>
      <c r="R424">
        <f t="shared" si="51"/>
        <v>53.590361445783131</v>
      </c>
      <c r="S424">
        <f t="shared" si="52"/>
        <v>56.985838779956424</v>
      </c>
      <c r="T424">
        <f t="shared" si="53"/>
        <v>56.494505494505489</v>
      </c>
      <c r="U424">
        <f t="shared" si="54"/>
        <v>63.40654205607477</v>
      </c>
      <c r="V424">
        <f t="shared" si="55"/>
        <v>49.695845697329375</v>
      </c>
    </row>
    <row r="425" spans="1:22">
      <c r="A425" s="1">
        <v>43155</v>
      </c>
      <c r="B425">
        <v>68.408505154639172</v>
      </c>
      <c r="C425">
        <v>62.848522167487687</v>
      </c>
      <c r="D425">
        <v>71.597302504816952</v>
      </c>
      <c r="E425">
        <v>53.649741824440625</v>
      </c>
      <c r="F425">
        <v>57.221132897603482</v>
      </c>
      <c r="G425">
        <v>56.692307692307693</v>
      </c>
      <c r="H425">
        <v>63.65654205607477</v>
      </c>
      <c r="I425">
        <v>49.725519287833826</v>
      </c>
      <c r="N425" s="1">
        <v>43155</v>
      </c>
      <c r="O425">
        <f t="shared" si="48"/>
        <v>68.408505154639172</v>
      </c>
      <c r="P425">
        <f t="shared" si="49"/>
        <v>62.848522167487687</v>
      </c>
      <c r="Q425">
        <f t="shared" si="50"/>
        <v>71.597302504816952</v>
      </c>
      <c r="R425">
        <f t="shared" si="51"/>
        <v>53.649741824440625</v>
      </c>
      <c r="S425">
        <f t="shared" si="52"/>
        <v>57.221132897603482</v>
      </c>
      <c r="T425">
        <f t="shared" si="53"/>
        <v>56.692307692307693</v>
      </c>
      <c r="U425">
        <f t="shared" si="54"/>
        <v>63.65654205607477</v>
      </c>
      <c r="V425">
        <f t="shared" si="55"/>
        <v>49.725519287833826</v>
      </c>
    </row>
    <row r="426" spans="1:22">
      <c r="A426" s="1">
        <v>43156</v>
      </c>
      <c r="B426">
        <v>68.333762886597938</v>
      </c>
      <c r="C426">
        <v>62.939729397293974</v>
      </c>
      <c r="D426">
        <v>71.491337824831561</v>
      </c>
      <c r="E426">
        <v>53.645438898450948</v>
      </c>
      <c r="F426">
        <v>57.054466230936818</v>
      </c>
      <c r="G426">
        <v>56.354395604395606</v>
      </c>
      <c r="H426">
        <v>63.686915887850461</v>
      </c>
      <c r="I426">
        <v>49.813056379821958</v>
      </c>
      <c r="N426" s="1">
        <v>43156</v>
      </c>
      <c r="O426">
        <f t="shared" si="48"/>
        <v>68.333762886597938</v>
      </c>
      <c r="P426">
        <f t="shared" si="49"/>
        <v>62.939729397293974</v>
      </c>
      <c r="Q426">
        <f t="shared" si="50"/>
        <v>71.491337824831561</v>
      </c>
      <c r="R426">
        <f t="shared" si="51"/>
        <v>53.645438898450948</v>
      </c>
      <c r="S426">
        <f t="shared" si="52"/>
        <v>57.054466230936818</v>
      </c>
      <c r="T426">
        <f t="shared" si="53"/>
        <v>56.354395604395606</v>
      </c>
      <c r="U426">
        <f t="shared" si="54"/>
        <v>63.686915887850461</v>
      </c>
      <c r="V426">
        <f t="shared" si="55"/>
        <v>49.813056379821958</v>
      </c>
    </row>
    <row r="427" spans="1:22">
      <c r="A427" s="1">
        <v>43157</v>
      </c>
      <c r="B427">
        <v>68.285438144329902</v>
      </c>
      <c r="C427">
        <v>62.619926199261997</v>
      </c>
      <c r="D427">
        <v>71.37740384615384</v>
      </c>
      <c r="E427">
        <v>53.789586919104991</v>
      </c>
      <c r="F427">
        <v>57.210239651416124</v>
      </c>
      <c r="G427">
        <v>56.395604395604394</v>
      </c>
      <c r="H427">
        <v>63.766355140186917</v>
      </c>
      <c r="I427">
        <v>49.772997032640944</v>
      </c>
      <c r="N427" s="1">
        <v>43157</v>
      </c>
      <c r="O427">
        <f t="shared" si="48"/>
        <v>68.285438144329902</v>
      </c>
      <c r="P427">
        <f t="shared" si="49"/>
        <v>62.619926199261997</v>
      </c>
      <c r="Q427">
        <f t="shared" si="50"/>
        <v>71.37740384615384</v>
      </c>
      <c r="R427">
        <f t="shared" si="51"/>
        <v>53.789586919104991</v>
      </c>
      <c r="S427">
        <f t="shared" si="52"/>
        <v>57.210239651416124</v>
      </c>
      <c r="T427">
        <f t="shared" si="53"/>
        <v>56.395604395604394</v>
      </c>
      <c r="U427">
        <f t="shared" si="54"/>
        <v>63.766355140186917</v>
      </c>
      <c r="V427">
        <f t="shared" si="55"/>
        <v>49.772997032640944</v>
      </c>
    </row>
    <row r="428" spans="1:22">
      <c r="A428" s="1">
        <v>43158</v>
      </c>
      <c r="B428">
        <v>68.337089504185442</v>
      </c>
      <c r="C428">
        <v>62.839483394833948</v>
      </c>
      <c r="D428">
        <v>71.402884615384608</v>
      </c>
      <c r="E428">
        <v>53.654905335628229</v>
      </c>
      <c r="F428">
        <v>57.349673202614383</v>
      </c>
      <c r="G428">
        <v>56.629120879120876</v>
      </c>
      <c r="H428">
        <v>63.598130841121488</v>
      </c>
      <c r="I428">
        <v>49.835311572700292</v>
      </c>
      <c r="N428" s="1">
        <v>43158</v>
      </c>
      <c r="O428">
        <f t="shared" si="48"/>
        <v>68.337089504185442</v>
      </c>
      <c r="P428">
        <f t="shared" si="49"/>
        <v>62.839483394833948</v>
      </c>
      <c r="Q428">
        <f t="shared" si="50"/>
        <v>71.402884615384608</v>
      </c>
      <c r="R428">
        <f t="shared" si="51"/>
        <v>53.654905335628229</v>
      </c>
      <c r="S428">
        <f t="shared" si="52"/>
        <v>57.349673202614383</v>
      </c>
      <c r="T428">
        <f t="shared" si="53"/>
        <v>56.629120879120876</v>
      </c>
      <c r="U428">
        <f t="shared" si="54"/>
        <v>63.598130841121488</v>
      </c>
      <c r="V428">
        <f t="shared" si="55"/>
        <v>49.835311572700292</v>
      </c>
    </row>
    <row r="429" spans="1:22">
      <c r="A429" s="1">
        <v>43159</v>
      </c>
      <c r="B429">
        <v>68.462330972311662</v>
      </c>
      <c r="C429">
        <v>62.97170971709717</v>
      </c>
      <c r="D429">
        <v>71.621153846153845</v>
      </c>
      <c r="E429">
        <v>53.61833046471601</v>
      </c>
      <c r="F429">
        <v>57.387799564270153</v>
      </c>
      <c r="G429">
        <v>56.618131868131869</v>
      </c>
      <c r="H429">
        <v>63.672897196261687</v>
      </c>
      <c r="I429">
        <v>49.836795252225514</v>
      </c>
      <c r="N429" s="1">
        <v>43159</v>
      </c>
      <c r="O429">
        <f t="shared" si="48"/>
        <v>68.462330972311662</v>
      </c>
      <c r="P429">
        <f t="shared" si="49"/>
        <v>62.97170971709717</v>
      </c>
      <c r="Q429">
        <f t="shared" si="50"/>
        <v>71.621153846153845</v>
      </c>
      <c r="R429">
        <f t="shared" si="51"/>
        <v>53.61833046471601</v>
      </c>
      <c r="S429">
        <f t="shared" si="52"/>
        <v>57.387799564270153</v>
      </c>
      <c r="T429">
        <f t="shared" si="53"/>
        <v>56.618131868131869</v>
      </c>
      <c r="U429">
        <f t="shared" si="54"/>
        <v>63.672897196261687</v>
      </c>
      <c r="V429">
        <f t="shared" si="55"/>
        <v>49.836795252225514</v>
      </c>
    </row>
    <row r="430" spans="1:22">
      <c r="A430" s="1">
        <v>43160</v>
      </c>
      <c r="B430">
        <v>68.235672891178353</v>
      </c>
      <c r="C430">
        <v>62.916564417177916</v>
      </c>
      <c r="D430">
        <v>71.610258868648131</v>
      </c>
      <c r="E430">
        <v>53.690619621342513</v>
      </c>
      <c r="F430">
        <v>57.241794310722099</v>
      </c>
      <c r="G430">
        <v>56.758241758241752</v>
      </c>
      <c r="H430">
        <v>63.642523364485982</v>
      </c>
      <c r="I430">
        <v>49.758160237388722</v>
      </c>
      <c r="N430" s="1">
        <v>43160</v>
      </c>
      <c r="O430">
        <f t="shared" si="48"/>
        <v>68.235672891178353</v>
      </c>
      <c r="P430">
        <f t="shared" si="49"/>
        <v>62.916564417177916</v>
      </c>
      <c r="Q430">
        <f t="shared" si="50"/>
        <v>71.610258868648131</v>
      </c>
      <c r="R430">
        <f t="shared" si="51"/>
        <v>53.690619621342513</v>
      </c>
      <c r="S430">
        <f t="shared" si="52"/>
        <v>57.241794310722099</v>
      </c>
      <c r="T430">
        <f t="shared" si="53"/>
        <v>56.758241758241752</v>
      </c>
      <c r="U430">
        <f t="shared" si="54"/>
        <v>63.642523364485982</v>
      </c>
      <c r="V430">
        <f t="shared" si="55"/>
        <v>49.758160237388722</v>
      </c>
    </row>
    <row r="431" spans="1:22">
      <c r="A431" s="1">
        <v>43161</v>
      </c>
      <c r="B431">
        <v>68.428847392144235</v>
      </c>
      <c r="C431">
        <v>62.846625766871171</v>
      </c>
      <c r="D431">
        <v>71.53598848368523</v>
      </c>
      <c r="E431">
        <v>53.725473321858864</v>
      </c>
      <c r="F431">
        <v>57.286652078774615</v>
      </c>
      <c r="G431">
        <v>56.813186813186817</v>
      </c>
      <c r="H431">
        <v>63.672897196261687</v>
      </c>
      <c r="I431">
        <v>49.787833827893181</v>
      </c>
      <c r="N431" s="1">
        <v>43161</v>
      </c>
      <c r="O431">
        <f t="shared" si="48"/>
        <v>68.428847392144235</v>
      </c>
      <c r="P431">
        <f t="shared" si="49"/>
        <v>62.846625766871171</v>
      </c>
      <c r="Q431">
        <f t="shared" si="50"/>
        <v>71.53598848368523</v>
      </c>
      <c r="R431">
        <f t="shared" si="51"/>
        <v>53.725473321858864</v>
      </c>
      <c r="S431">
        <f t="shared" si="52"/>
        <v>57.286652078774615</v>
      </c>
      <c r="T431">
        <f t="shared" si="53"/>
        <v>56.813186813186817</v>
      </c>
      <c r="U431">
        <f t="shared" si="54"/>
        <v>63.672897196261687</v>
      </c>
      <c r="V431">
        <f t="shared" si="55"/>
        <v>49.787833827893181</v>
      </c>
    </row>
    <row r="432" spans="1:22">
      <c r="A432" s="1">
        <v>43162</v>
      </c>
      <c r="B432">
        <v>68.454633204633211</v>
      </c>
      <c r="C432">
        <v>62.911042944785279</v>
      </c>
      <c r="D432">
        <v>71.526845637583889</v>
      </c>
      <c r="E432">
        <v>53.943201376936315</v>
      </c>
      <c r="F432">
        <v>57.447483588621438</v>
      </c>
      <c r="G432">
        <v>56.72527472527473</v>
      </c>
      <c r="H432">
        <v>63.855140186915889</v>
      </c>
      <c r="I432">
        <v>50.037091988130562</v>
      </c>
      <c r="N432" s="1">
        <v>43162</v>
      </c>
      <c r="O432">
        <f t="shared" si="48"/>
        <v>68.454633204633211</v>
      </c>
      <c r="P432">
        <f t="shared" si="49"/>
        <v>62.911042944785279</v>
      </c>
      <c r="Q432">
        <f t="shared" si="50"/>
        <v>71.526845637583889</v>
      </c>
      <c r="R432">
        <f t="shared" si="51"/>
        <v>53.943201376936315</v>
      </c>
      <c r="S432">
        <f t="shared" si="52"/>
        <v>57.447483588621438</v>
      </c>
      <c r="T432">
        <f t="shared" si="53"/>
        <v>56.72527472527473</v>
      </c>
      <c r="U432">
        <f t="shared" si="54"/>
        <v>63.855140186915889</v>
      </c>
      <c r="V432">
        <f t="shared" si="55"/>
        <v>50.037091988130562</v>
      </c>
    </row>
    <row r="433" spans="1:22">
      <c r="A433" s="1">
        <v>43163</v>
      </c>
      <c r="B433">
        <v>68.469111969111964</v>
      </c>
      <c r="C433">
        <v>62.890318627450981</v>
      </c>
      <c r="D433">
        <v>71.676526717557252</v>
      </c>
      <c r="E433">
        <v>54.007314974182449</v>
      </c>
      <c r="F433">
        <v>57.358862144420129</v>
      </c>
      <c r="G433">
        <v>56.739010989010993</v>
      </c>
      <c r="H433">
        <v>63.829439252336449</v>
      </c>
      <c r="I433">
        <v>50.008902077151333</v>
      </c>
      <c r="N433" s="1">
        <v>43163</v>
      </c>
      <c r="O433">
        <f t="shared" si="48"/>
        <v>68.469111969111964</v>
      </c>
      <c r="P433">
        <f t="shared" si="49"/>
        <v>62.890318627450981</v>
      </c>
      <c r="Q433">
        <f t="shared" si="50"/>
        <v>71.676526717557252</v>
      </c>
      <c r="R433">
        <f t="shared" si="51"/>
        <v>54.007314974182449</v>
      </c>
      <c r="S433">
        <f t="shared" si="52"/>
        <v>57.358862144420129</v>
      </c>
      <c r="T433">
        <f t="shared" si="53"/>
        <v>56.739010989010993</v>
      </c>
      <c r="U433">
        <f t="shared" si="54"/>
        <v>63.829439252336449</v>
      </c>
      <c r="V433">
        <f t="shared" si="55"/>
        <v>50.008902077151333</v>
      </c>
    </row>
    <row r="434" spans="1:22">
      <c r="A434" s="1">
        <v>43164</v>
      </c>
      <c r="B434">
        <v>68.46435452793834</v>
      </c>
      <c r="C434">
        <v>62.913625304136254</v>
      </c>
      <c r="D434">
        <v>71.541507633587784</v>
      </c>
      <c r="E434">
        <v>53.888984509466439</v>
      </c>
      <c r="F434">
        <v>57.175054704595183</v>
      </c>
      <c r="G434">
        <v>56.780219780219781</v>
      </c>
      <c r="H434">
        <v>63.703271028037385</v>
      </c>
      <c r="I434">
        <v>50.089020771513354</v>
      </c>
      <c r="N434" s="1">
        <v>43164</v>
      </c>
      <c r="O434">
        <f t="shared" si="48"/>
        <v>68.46435452793834</v>
      </c>
      <c r="P434">
        <f t="shared" si="49"/>
        <v>62.913625304136254</v>
      </c>
      <c r="Q434">
        <f t="shared" si="50"/>
        <v>71.541507633587784</v>
      </c>
      <c r="R434">
        <f t="shared" si="51"/>
        <v>53.888984509466439</v>
      </c>
      <c r="S434">
        <f t="shared" si="52"/>
        <v>57.175054704595183</v>
      </c>
      <c r="T434">
        <f t="shared" si="53"/>
        <v>56.780219780219781</v>
      </c>
      <c r="U434">
        <f t="shared" si="54"/>
        <v>63.703271028037385</v>
      </c>
      <c r="V434">
        <f t="shared" si="55"/>
        <v>50.089020771513354</v>
      </c>
    </row>
    <row r="435" spans="1:22">
      <c r="A435" s="1">
        <v>43165</v>
      </c>
      <c r="B435">
        <v>68.438742783835792</v>
      </c>
      <c r="C435">
        <v>62.84184914841849</v>
      </c>
      <c r="D435">
        <v>71.611058150619641</v>
      </c>
      <c r="E435">
        <v>53.921256454388981</v>
      </c>
      <c r="F435">
        <v>57.274617067833702</v>
      </c>
      <c r="G435">
        <v>56.655737704918032</v>
      </c>
      <c r="H435">
        <v>63.644859813084111</v>
      </c>
      <c r="I435">
        <v>49.927299703264097</v>
      </c>
      <c r="N435" s="1">
        <v>43165</v>
      </c>
      <c r="O435">
        <f t="shared" si="48"/>
        <v>68.438742783835792</v>
      </c>
      <c r="P435">
        <f t="shared" si="49"/>
        <v>62.84184914841849</v>
      </c>
      <c r="Q435">
        <f t="shared" si="50"/>
        <v>71.611058150619641</v>
      </c>
      <c r="R435">
        <f t="shared" si="51"/>
        <v>53.921256454388981</v>
      </c>
      <c r="S435">
        <f t="shared" si="52"/>
        <v>57.274617067833702</v>
      </c>
      <c r="T435">
        <f t="shared" si="53"/>
        <v>56.655737704918032</v>
      </c>
      <c r="U435">
        <f t="shared" si="54"/>
        <v>63.644859813084111</v>
      </c>
      <c r="V435">
        <f t="shared" si="55"/>
        <v>49.927299703264097</v>
      </c>
    </row>
    <row r="436" spans="1:22">
      <c r="A436" s="1">
        <v>43166</v>
      </c>
      <c r="B436">
        <v>68.362732520846691</v>
      </c>
      <c r="C436">
        <v>62.912515188335362</v>
      </c>
      <c r="D436">
        <v>71.572787821122745</v>
      </c>
      <c r="E436">
        <v>53.805077452667817</v>
      </c>
      <c r="F436">
        <v>57.199124726477024</v>
      </c>
      <c r="G436">
        <v>56.5</v>
      </c>
      <c r="H436">
        <v>63.689252336448597</v>
      </c>
      <c r="I436">
        <v>49.835311572700299</v>
      </c>
      <c r="N436" s="1">
        <v>43166</v>
      </c>
      <c r="O436">
        <f t="shared" si="48"/>
        <v>68.362732520846691</v>
      </c>
      <c r="P436">
        <f t="shared" si="49"/>
        <v>62.912515188335362</v>
      </c>
      <c r="Q436">
        <f t="shared" si="50"/>
        <v>71.572787821122745</v>
      </c>
      <c r="R436">
        <f t="shared" si="51"/>
        <v>53.805077452667817</v>
      </c>
      <c r="S436">
        <f t="shared" si="52"/>
        <v>57.199124726477024</v>
      </c>
      <c r="T436">
        <f t="shared" si="53"/>
        <v>56.5</v>
      </c>
      <c r="U436">
        <f t="shared" si="54"/>
        <v>63.689252336448597</v>
      </c>
      <c r="V436">
        <f t="shared" si="55"/>
        <v>49.835311572700299</v>
      </c>
    </row>
    <row r="437" spans="1:22">
      <c r="A437" s="1">
        <v>43167</v>
      </c>
      <c r="B437">
        <v>68.376202694034646</v>
      </c>
      <c r="C437">
        <v>62.638619854721547</v>
      </c>
      <c r="D437">
        <v>71.595057034220531</v>
      </c>
      <c r="E437">
        <v>53.759896729776244</v>
      </c>
      <c r="F437">
        <v>57.429978118161927</v>
      </c>
      <c r="G437">
        <v>56.486338797814206</v>
      </c>
      <c r="H437">
        <v>63.717289719626166</v>
      </c>
      <c r="I437">
        <v>49.796735905044514</v>
      </c>
      <c r="N437" s="1">
        <v>43167</v>
      </c>
      <c r="O437">
        <f t="shared" si="48"/>
        <v>68.376202694034646</v>
      </c>
      <c r="P437">
        <f t="shared" si="49"/>
        <v>62.638619854721547</v>
      </c>
      <c r="Q437">
        <f t="shared" si="50"/>
        <v>71.595057034220531</v>
      </c>
      <c r="R437">
        <f t="shared" si="51"/>
        <v>53.759896729776244</v>
      </c>
      <c r="S437">
        <f t="shared" si="52"/>
        <v>57.429978118161927</v>
      </c>
      <c r="T437">
        <f t="shared" si="53"/>
        <v>56.486338797814206</v>
      </c>
      <c r="U437">
        <f t="shared" si="54"/>
        <v>63.717289719626166</v>
      </c>
      <c r="V437">
        <f t="shared" si="55"/>
        <v>49.796735905044514</v>
      </c>
    </row>
    <row r="438" spans="1:22">
      <c r="A438" s="1">
        <v>43168</v>
      </c>
      <c r="B438">
        <v>68.343269230769238</v>
      </c>
      <c r="C438">
        <v>62.779393939393941</v>
      </c>
      <c r="D438">
        <v>71.605988593155899</v>
      </c>
      <c r="E438">
        <v>53.889845094664366</v>
      </c>
      <c r="F438">
        <v>57.272428884026255</v>
      </c>
      <c r="G438">
        <v>56.540983606557376</v>
      </c>
      <c r="H438">
        <v>63.735981308411212</v>
      </c>
      <c r="I438">
        <v>49.879821958456972</v>
      </c>
      <c r="N438" s="1">
        <v>43168</v>
      </c>
      <c r="O438">
        <f t="shared" si="48"/>
        <v>68.343269230769238</v>
      </c>
      <c r="P438">
        <f t="shared" si="49"/>
        <v>62.779393939393941</v>
      </c>
      <c r="Q438">
        <f t="shared" si="50"/>
        <v>71.605988593155899</v>
      </c>
      <c r="R438">
        <f t="shared" si="51"/>
        <v>53.889845094664366</v>
      </c>
      <c r="S438">
        <f t="shared" si="52"/>
        <v>57.272428884026255</v>
      </c>
      <c r="T438">
        <f t="shared" si="53"/>
        <v>56.540983606557376</v>
      </c>
      <c r="U438">
        <f t="shared" si="54"/>
        <v>63.735981308411212</v>
      </c>
      <c r="V438">
        <f t="shared" si="55"/>
        <v>49.879821958456972</v>
      </c>
    </row>
    <row r="439" spans="1:22">
      <c r="A439" s="1">
        <v>43169</v>
      </c>
      <c r="B439">
        <v>68.498717948717939</v>
      </c>
      <c r="C439">
        <v>62.774818401937047</v>
      </c>
      <c r="D439">
        <v>71.641159695817493</v>
      </c>
      <c r="E439">
        <v>54.141996557659212</v>
      </c>
      <c r="F439">
        <v>57.082056892778994</v>
      </c>
      <c r="G439">
        <v>56.508196721311478</v>
      </c>
      <c r="H439">
        <v>63.84345794392523</v>
      </c>
      <c r="I439">
        <v>49.921364985163208</v>
      </c>
      <c r="N439" s="1">
        <v>43169</v>
      </c>
      <c r="O439">
        <f t="shared" si="48"/>
        <v>68.498717948717939</v>
      </c>
      <c r="P439">
        <f t="shared" si="49"/>
        <v>62.774818401937047</v>
      </c>
      <c r="Q439">
        <f t="shared" si="50"/>
        <v>71.641159695817493</v>
      </c>
      <c r="R439">
        <f t="shared" si="51"/>
        <v>54.141996557659212</v>
      </c>
      <c r="S439">
        <f t="shared" si="52"/>
        <v>57.082056892778994</v>
      </c>
      <c r="T439">
        <f t="shared" si="53"/>
        <v>56.508196721311478</v>
      </c>
      <c r="U439">
        <f t="shared" si="54"/>
        <v>63.84345794392523</v>
      </c>
      <c r="V439">
        <f t="shared" si="55"/>
        <v>49.921364985163208</v>
      </c>
    </row>
    <row r="440" spans="1:22">
      <c r="A440" s="1">
        <v>43170</v>
      </c>
      <c r="B440">
        <v>68.3</v>
      </c>
      <c r="C440">
        <v>62.75333333333333</v>
      </c>
      <c r="D440">
        <v>71.422528517110266</v>
      </c>
      <c r="E440">
        <v>54.096385542168676</v>
      </c>
      <c r="F440">
        <v>57.319474835886211</v>
      </c>
      <c r="G440">
        <v>56.677595628415304</v>
      </c>
      <c r="H440">
        <v>63.69859813084112</v>
      </c>
      <c r="I440">
        <v>50.020771513353118</v>
      </c>
      <c r="N440" s="1">
        <v>43170</v>
      </c>
      <c r="O440">
        <f t="shared" si="48"/>
        <v>68.3</v>
      </c>
      <c r="P440">
        <f t="shared" si="49"/>
        <v>62.75333333333333</v>
      </c>
      <c r="Q440">
        <f t="shared" si="50"/>
        <v>71.422528517110266</v>
      </c>
      <c r="R440">
        <f t="shared" si="51"/>
        <v>54.096385542168676</v>
      </c>
      <c r="S440">
        <f t="shared" si="52"/>
        <v>57.319474835886211</v>
      </c>
      <c r="T440">
        <f t="shared" si="53"/>
        <v>56.677595628415304</v>
      </c>
      <c r="U440">
        <f t="shared" si="54"/>
        <v>63.69859813084112</v>
      </c>
      <c r="V440">
        <f t="shared" si="55"/>
        <v>50.020771513353118</v>
      </c>
    </row>
    <row r="441" spans="1:22">
      <c r="A441" s="1">
        <v>43171</v>
      </c>
      <c r="B441">
        <v>68.4375</v>
      </c>
      <c r="C441">
        <v>62.771515151515146</v>
      </c>
      <c r="D441">
        <v>71.563212927756652</v>
      </c>
      <c r="E441">
        <v>53.985370051635115</v>
      </c>
      <c r="F441">
        <v>57.248358862144421</v>
      </c>
      <c r="G441">
        <v>56.699453551912569</v>
      </c>
      <c r="H441">
        <v>63.665887850467286</v>
      </c>
      <c r="I441">
        <v>49.916913946587535</v>
      </c>
      <c r="N441" s="1">
        <v>43171</v>
      </c>
      <c r="O441">
        <f t="shared" si="48"/>
        <v>68.4375</v>
      </c>
      <c r="P441">
        <f t="shared" si="49"/>
        <v>62.771515151515146</v>
      </c>
      <c r="Q441">
        <f t="shared" si="50"/>
        <v>71.563212927756652</v>
      </c>
      <c r="R441">
        <f t="shared" si="51"/>
        <v>53.985370051635115</v>
      </c>
      <c r="S441">
        <f t="shared" si="52"/>
        <v>57.248358862144421</v>
      </c>
      <c r="T441">
        <f t="shared" si="53"/>
        <v>56.699453551912569</v>
      </c>
      <c r="U441">
        <f t="shared" si="54"/>
        <v>63.665887850467286</v>
      </c>
      <c r="V441">
        <f t="shared" si="55"/>
        <v>49.916913946587535</v>
      </c>
    </row>
    <row r="442" spans="1:22">
      <c r="A442" s="1">
        <v>43172</v>
      </c>
      <c r="B442">
        <v>68.565064102564094</v>
      </c>
      <c r="C442">
        <v>62.751811594202898</v>
      </c>
      <c r="D442">
        <v>71.592680608365015</v>
      </c>
      <c r="E442">
        <v>53.940619621342506</v>
      </c>
      <c r="F442">
        <v>57.405908096280086</v>
      </c>
      <c r="G442">
        <v>56.666666666666671</v>
      </c>
      <c r="H442">
        <v>63.635514018691588</v>
      </c>
      <c r="I442">
        <v>49.870919881305639</v>
      </c>
      <c r="N442" s="1">
        <v>43172</v>
      </c>
      <c r="O442">
        <f t="shared" si="48"/>
        <v>68.565064102564094</v>
      </c>
      <c r="P442">
        <f t="shared" si="49"/>
        <v>62.751811594202898</v>
      </c>
      <c r="Q442">
        <f t="shared" si="50"/>
        <v>71.592680608365015</v>
      </c>
      <c r="R442">
        <f t="shared" si="51"/>
        <v>53.940619621342506</v>
      </c>
      <c r="S442">
        <f t="shared" si="52"/>
        <v>57.405908096280086</v>
      </c>
      <c r="T442">
        <f t="shared" si="53"/>
        <v>56.666666666666671</v>
      </c>
      <c r="U442">
        <f t="shared" si="54"/>
        <v>63.635514018691588</v>
      </c>
      <c r="V442">
        <f t="shared" si="55"/>
        <v>49.870919881305639</v>
      </c>
    </row>
    <row r="443" spans="1:22">
      <c r="A443" s="1">
        <v>43173</v>
      </c>
      <c r="B443">
        <v>68.561858974358969</v>
      </c>
      <c r="C443">
        <v>62.884522370012093</v>
      </c>
      <c r="D443">
        <v>71.54942965779469</v>
      </c>
      <c r="E443">
        <v>53.924698795180724</v>
      </c>
      <c r="F443">
        <v>57.022975929978116</v>
      </c>
      <c r="G443">
        <v>56.800546448087431</v>
      </c>
      <c r="H443">
        <v>63.467289719626173</v>
      </c>
      <c r="I443">
        <v>49.910979228486646</v>
      </c>
      <c r="N443" s="1">
        <v>43173</v>
      </c>
      <c r="O443">
        <f t="shared" si="48"/>
        <v>68.561858974358969</v>
      </c>
      <c r="P443">
        <f t="shared" si="49"/>
        <v>62.884522370012093</v>
      </c>
      <c r="Q443">
        <f t="shared" si="50"/>
        <v>71.54942965779469</v>
      </c>
      <c r="R443">
        <f t="shared" si="51"/>
        <v>53.924698795180724</v>
      </c>
      <c r="S443">
        <f t="shared" si="52"/>
        <v>57.022975929978116</v>
      </c>
      <c r="T443">
        <f t="shared" si="53"/>
        <v>56.800546448087431</v>
      </c>
      <c r="U443">
        <f t="shared" si="54"/>
        <v>63.467289719626173</v>
      </c>
      <c r="V443">
        <f t="shared" si="55"/>
        <v>49.910979228486646</v>
      </c>
    </row>
    <row r="444" spans="1:22">
      <c r="A444" s="1">
        <v>43174</v>
      </c>
      <c r="B444">
        <v>68.319551282051293</v>
      </c>
      <c r="C444">
        <v>62.82466747279323</v>
      </c>
      <c r="D444">
        <v>71.491444866920148</v>
      </c>
      <c r="E444">
        <v>53.899311531841654</v>
      </c>
      <c r="F444">
        <v>57.044857768052516</v>
      </c>
      <c r="G444">
        <v>56.60928961748634</v>
      </c>
      <c r="H444">
        <v>63.61915887850467</v>
      </c>
      <c r="I444">
        <v>49.928783382789319</v>
      </c>
      <c r="N444" s="1">
        <v>43174</v>
      </c>
      <c r="O444">
        <f t="shared" si="48"/>
        <v>68.319551282051293</v>
      </c>
      <c r="P444">
        <f t="shared" si="49"/>
        <v>62.82466747279323</v>
      </c>
      <c r="Q444">
        <f t="shared" si="50"/>
        <v>71.491444866920148</v>
      </c>
      <c r="R444">
        <f t="shared" si="51"/>
        <v>53.899311531841654</v>
      </c>
      <c r="S444">
        <f t="shared" si="52"/>
        <v>57.044857768052516</v>
      </c>
      <c r="T444">
        <f t="shared" si="53"/>
        <v>56.60928961748634</v>
      </c>
      <c r="U444">
        <f t="shared" si="54"/>
        <v>63.61915887850467</v>
      </c>
      <c r="V444">
        <f t="shared" si="55"/>
        <v>49.928783382789319</v>
      </c>
    </row>
    <row r="445" spans="1:22">
      <c r="A445" s="1">
        <v>43175</v>
      </c>
      <c r="B445">
        <v>68.503846153846155</v>
      </c>
      <c r="C445">
        <v>62.827690447400244</v>
      </c>
      <c r="D445">
        <v>71.538461538461547</v>
      </c>
      <c r="E445">
        <v>53.849397590361448</v>
      </c>
      <c r="F445">
        <v>56.886214442013127</v>
      </c>
      <c r="G445">
        <v>56.404371584699447</v>
      </c>
      <c r="H445">
        <v>63.598130841121488</v>
      </c>
      <c r="I445">
        <v>49.913946587537097</v>
      </c>
      <c r="N445" s="1">
        <v>43175</v>
      </c>
      <c r="O445">
        <f t="shared" si="48"/>
        <v>68.503846153846155</v>
      </c>
      <c r="P445">
        <f t="shared" si="49"/>
        <v>62.827690447400244</v>
      </c>
      <c r="Q445">
        <f t="shared" si="50"/>
        <v>71.538461538461547</v>
      </c>
      <c r="R445">
        <f t="shared" si="51"/>
        <v>53.849397590361448</v>
      </c>
      <c r="S445">
        <f t="shared" si="52"/>
        <v>56.886214442013127</v>
      </c>
      <c r="T445">
        <f t="shared" si="53"/>
        <v>56.404371584699447</v>
      </c>
      <c r="U445">
        <f t="shared" si="54"/>
        <v>63.598130841121488</v>
      </c>
      <c r="V445">
        <f t="shared" si="55"/>
        <v>49.913946587537097</v>
      </c>
    </row>
    <row r="446" spans="1:22">
      <c r="A446" s="1">
        <v>43176</v>
      </c>
      <c r="B446">
        <v>68.540384615384625</v>
      </c>
      <c r="C446">
        <v>62.850845410628018</v>
      </c>
      <c r="D446">
        <v>71.618009478672988</v>
      </c>
      <c r="E446">
        <v>53.857142857142861</v>
      </c>
      <c r="F446">
        <v>56.701312910284464</v>
      </c>
      <c r="G446">
        <v>56.382513661202182</v>
      </c>
      <c r="H446">
        <v>63.693925233644862</v>
      </c>
      <c r="I446">
        <v>50</v>
      </c>
      <c r="N446" s="1">
        <v>43176</v>
      </c>
      <c r="O446">
        <f t="shared" si="48"/>
        <v>68.540384615384625</v>
      </c>
      <c r="P446">
        <f t="shared" si="49"/>
        <v>62.850845410628018</v>
      </c>
      <c r="Q446">
        <f t="shared" si="50"/>
        <v>71.618009478672988</v>
      </c>
      <c r="R446">
        <f t="shared" si="51"/>
        <v>53.857142857142861</v>
      </c>
      <c r="S446">
        <f t="shared" si="52"/>
        <v>56.701312910284464</v>
      </c>
      <c r="T446">
        <f t="shared" si="53"/>
        <v>56.382513661202182</v>
      </c>
      <c r="U446">
        <f t="shared" si="54"/>
        <v>63.693925233644862</v>
      </c>
      <c r="V446">
        <f t="shared" si="55"/>
        <v>50</v>
      </c>
    </row>
    <row r="447" spans="1:22">
      <c r="A447" s="1">
        <v>43177</v>
      </c>
      <c r="B447">
        <v>68.552884615384613</v>
      </c>
      <c r="C447">
        <v>62.925211097708086</v>
      </c>
      <c r="D447">
        <v>71.611742424242422</v>
      </c>
      <c r="E447">
        <v>53.783132530120483</v>
      </c>
      <c r="F447">
        <v>56.940919037199123</v>
      </c>
      <c r="G447">
        <v>56.450819672131146</v>
      </c>
      <c r="H447">
        <v>63.829439252336442</v>
      </c>
      <c r="I447">
        <v>50.019287833827889</v>
      </c>
      <c r="N447" s="1">
        <v>43177</v>
      </c>
      <c r="O447">
        <f t="shared" si="48"/>
        <v>68.552884615384613</v>
      </c>
      <c r="P447">
        <f t="shared" si="49"/>
        <v>62.925211097708086</v>
      </c>
      <c r="Q447">
        <f t="shared" si="50"/>
        <v>71.611742424242422</v>
      </c>
      <c r="R447">
        <f t="shared" si="51"/>
        <v>53.783132530120483</v>
      </c>
      <c r="S447">
        <f t="shared" si="52"/>
        <v>56.940919037199123</v>
      </c>
      <c r="T447">
        <f t="shared" si="53"/>
        <v>56.450819672131146</v>
      </c>
      <c r="U447">
        <f t="shared" si="54"/>
        <v>63.829439252336442</v>
      </c>
      <c r="V447">
        <f t="shared" si="55"/>
        <v>50.019287833827889</v>
      </c>
    </row>
    <row r="448" spans="1:22">
      <c r="A448" s="1">
        <v>43178</v>
      </c>
      <c r="B448">
        <v>68.383087764253673</v>
      </c>
      <c r="C448">
        <v>62.817908653846153</v>
      </c>
      <c r="D448">
        <v>71.553352219074597</v>
      </c>
      <c r="E448">
        <v>53.816265060240966</v>
      </c>
      <c r="F448">
        <v>56.770240700218821</v>
      </c>
      <c r="G448">
        <v>56.34699453551913</v>
      </c>
      <c r="H448">
        <v>63.757009345794387</v>
      </c>
      <c r="I448">
        <v>49.955489614243319</v>
      </c>
      <c r="N448" s="1">
        <v>43178</v>
      </c>
      <c r="O448">
        <f t="shared" si="48"/>
        <v>68.383087764253673</v>
      </c>
      <c r="P448">
        <f t="shared" si="49"/>
        <v>62.817908653846153</v>
      </c>
      <c r="Q448">
        <f t="shared" si="50"/>
        <v>71.553352219074597</v>
      </c>
      <c r="R448">
        <f t="shared" si="51"/>
        <v>53.816265060240966</v>
      </c>
      <c r="S448">
        <f t="shared" si="52"/>
        <v>56.770240700218821</v>
      </c>
      <c r="T448">
        <f t="shared" si="53"/>
        <v>56.34699453551913</v>
      </c>
      <c r="U448">
        <f t="shared" si="54"/>
        <v>63.757009345794387</v>
      </c>
      <c r="V448">
        <f t="shared" si="55"/>
        <v>49.955489614243319</v>
      </c>
    </row>
    <row r="449" spans="1:22">
      <c r="A449" s="1">
        <v>43179</v>
      </c>
      <c r="B449">
        <v>68.341768097373489</v>
      </c>
      <c r="C449">
        <v>62.980746089049333</v>
      </c>
      <c r="D449">
        <v>71.503305004721426</v>
      </c>
      <c r="E449">
        <v>53.770223752151466</v>
      </c>
      <c r="F449">
        <v>56.746170678336981</v>
      </c>
      <c r="G449">
        <v>56.620218579234972</v>
      </c>
      <c r="H449">
        <v>63.665887850467286</v>
      </c>
      <c r="I449">
        <v>49.816023738872403</v>
      </c>
      <c r="N449" s="1">
        <v>43179</v>
      </c>
      <c r="O449">
        <f t="shared" si="48"/>
        <v>68.341768097373489</v>
      </c>
      <c r="P449">
        <f t="shared" si="49"/>
        <v>62.980746089049333</v>
      </c>
      <c r="Q449">
        <f t="shared" si="50"/>
        <v>71.503305004721426</v>
      </c>
      <c r="R449">
        <f t="shared" si="51"/>
        <v>53.770223752151466</v>
      </c>
      <c r="S449">
        <f t="shared" si="52"/>
        <v>56.746170678336981</v>
      </c>
      <c r="T449">
        <f t="shared" si="53"/>
        <v>56.620218579234972</v>
      </c>
      <c r="U449">
        <f t="shared" si="54"/>
        <v>63.665887850467286</v>
      </c>
      <c r="V449">
        <f t="shared" si="55"/>
        <v>49.816023738872403</v>
      </c>
    </row>
    <row r="450" spans="1:22">
      <c r="A450" s="1">
        <v>43180</v>
      </c>
      <c r="B450">
        <v>68.29692504804612</v>
      </c>
      <c r="C450">
        <v>62.965662650602411</v>
      </c>
      <c r="D450">
        <v>71.370387890255444</v>
      </c>
      <c r="E450">
        <v>53.732788296041306</v>
      </c>
      <c r="F450">
        <v>57.120879120879124</v>
      </c>
      <c r="G450">
        <v>56.587431693989068</v>
      </c>
      <c r="H450">
        <v>63.626168224299064</v>
      </c>
      <c r="I450">
        <v>49.87833827893175</v>
      </c>
      <c r="N450" s="1">
        <v>43180</v>
      </c>
      <c r="O450">
        <f t="shared" si="48"/>
        <v>68.29692504804612</v>
      </c>
      <c r="P450">
        <f t="shared" si="49"/>
        <v>62.965662650602411</v>
      </c>
      <c r="Q450">
        <f t="shared" si="50"/>
        <v>71.370387890255444</v>
      </c>
      <c r="R450">
        <f t="shared" si="51"/>
        <v>53.732788296041306</v>
      </c>
      <c r="S450">
        <f t="shared" si="52"/>
        <v>57.120879120879124</v>
      </c>
      <c r="T450">
        <f t="shared" si="53"/>
        <v>56.587431693989068</v>
      </c>
      <c r="U450">
        <f t="shared" si="54"/>
        <v>63.626168224299064</v>
      </c>
      <c r="V450">
        <f t="shared" si="55"/>
        <v>49.87833827893175</v>
      </c>
    </row>
    <row r="451" spans="1:22">
      <c r="A451" s="1">
        <v>43181</v>
      </c>
      <c r="B451">
        <v>68.493589743589752</v>
      </c>
      <c r="C451">
        <v>62.768953068592054</v>
      </c>
      <c r="D451">
        <v>71.40018921475874</v>
      </c>
      <c r="E451">
        <v>53.727624784853703</v>
      </c>
      <c r="F451">
        <v>56.924175824175826</v>
      </c>
      <c r="G451">
        <v>56.56557377049181</v>
      </c>
      <c r="H451">
        <v>63.59345794392523</v>
      </c>
      <c r="I451">
        <v>49.857566765578639</v>
      </c>
      <c r="N451" s="1">
        <v>43181</v>
      </c>
      <c r="O451">
        <f t="shared" ref="O451:O496" si="56">IF($L$6,B451,"")</f>
        <v>68.493589743589752</v>
      </c>
      <c r="P451">
        <f t="shared" ref="P451:P496" si="57">IF($L$7,C451,"")</f>
        <v>62.768953068592054</v>
      </c>
      <c r="Q451">
        <f t="shared" ref="Q451:Q496" si="58">IF($L$8,D451,"")</f>
        <v>71.40018921475874</v>
      </c>
      <c r="R451">
        <f t="shared" ref="R451:R496" si="59">IF($L$9,E451,"")</f>
        <v>53.727624784853703</v>
      </c>
      <c r="S451">
        <f t="shared" ref="S451:S496" si="60">IF($L$10,F451,"")</f>
        <v>56.924175824175826</v>
      </c>
      <c r="T451">
        <f t="shared" ref="T451:T496" si="61">IF($L$11,G451,"")</f>
        <v>56.56557377049181</v>
      </c>
      <c r="U451">
        <f t="shared" ref="U451:U496" si="62">IF($L$12,H451,"")</f>
        <v>63.59345794392523</v>
      </c>
      <c r="V451">
        <f t="shared" ref="V451:V496" si="63">IF($L$13,I451,"")</f>
        <v>49.857566765578639</v>
      </c>
    </row>
    <row r="452" spans="1:22">
      <c r="A452" s="1">
        <v>43182</v>
      </c>
      <c r="B452">
        <v>68.500641025641031</v>
      </c>
      <c r="C452">
        <v>62.785800240673886</v>
      </c>
      <c r="D452">
        <v>71.407284768211923</v>
      </c>
      <c r="E452">
        <v>53.69449225473322</v>
      </c>
      <c r="F452">
        <v>56.972527472527474</v>
      </c>
      <c r="G452">
        <v>56.696721311475414</v>
      </c>
      <c r="H452">
        <v>63.665887850467286</v>
      </c>
      <c r="I452">
        <v>49.765578635014833</v>
      </c>
      <c r="N452" s="1">
        <v>43182</v>
      </c>
      <c r="O452">
        <f t="shared" si="56"/>
        <v>68.500641025641031</v>
      </c>
      <c r="P452">
        <f t="shared" si="57"/>
        <v>62.785800240673886</v>
      </c>
      <c r="Q452">
        <f t="shared" si="58"/>
        <v>71.407284768211923</v>
      </c>
      <c r="R452">
        <f t="shared" si="59"/>
        <v>53.69449225473322</v>
      </c>
      <c r="S452">
        <f t="shared" si="60"/>
        <v>56.972527472527474</v>
      </c>
      <c r="T452">
        <f t="shared" si="61"/>
        <v>56.696721311475414</v>
      </c>
      <c r="U452">
        <f t="shared" si="62"/>
        <v>63.665887850467286</v>
      </c>
      <c r="V452">
        <f t="shared" si="63"/>
        <v>49.765578635014833</v>
      </c>
    </row>
    <row r="453" spans="1:22">
      <c r="A453" s="1">
        <v>43183</v>
      </c>
      <c r="B453">
        <v>68.326923076923066</v>
      </c>
      <c r="C453">
        <v>62.964585834333732</v>
      </c>
      <c r="D453">
        <v>71.468515037593988</v>
      </c>
      <c r="E453">
        <v>53.819277108433738</v>
      </c>
      <c r="F453">
        <v>56.436403508771932</v>
      </c>
      <c r="G453">
        <v>56.368852459016395</v>
      </c>
      <c r="H453">
        <v>63.778037383177569</v>
      </c>
      <c r="I453">
        <v>49.691394658753708</v>
      </c>
      <c r="N453" s="1">
        <v>43183</v>
      </c>
      <c r="O453">
        <f t="shared" si="56"/>
        <v>68.326923076923066</v>
      </c>
      <c r="P453">
        <f t="shared" si="57"/>
        <v>62.964585834333732</v>
      </c>
      <c r="Q453">
        <f t="shared" si="58"/>
        <v>71.468515037593988</v>
      </c>
      <c r="R453">
        <f t="shared" si="59"/>
        <v>53.819277108433738</v>
      </c>
      <c r="S453">
        <f t="shared" si="60"/>
        <v>56.436403508771932</v>
      </c>
      <c r="T453">
        <f t="shared" si="61"/>
        <v>56.368852459016395</v>
      </c>
      <c r="U453">
        <f t="shared" si="62"/>
        <v>63.778037383177569</v>
      </c>
      <c r="V453">
        <f t="shared" si="63"/>
        <v>49.691394658753708</v>
      </c>
    </row>
    <row r="454" spans="1:22">
      <c r="A454" s="1">
        <v>43184</v>
      </c>
      <c r="B454">
        <v>68.25608974358974</v>
      </c>
      <c r="C454">
        <v>62.843937575030012</v>
      </c>
      <c r="D454">
        <v>71.470919324577864</v>
      </c>
      <c r="E454">
        <v>53.874032674118659</v>
      </c>
      <c r="F454">
        <v>57.031798245614034</v>
      </c>
      <c r="G454">
        <v>56.786885245901644</v>
      </c>
      <c r="H454">
        <v>63.717289719626166</v>
      </c>
      <c r="I454">
        <v>49.906528189910979</v>
      </c>
      <c r="N454" s="1">
        <v>43184</v>
      </c>
      <c r="O454">
        <f t="shared" si="56"/>
        <v>68.25608974358974</v>
      </c>
      <c r="P454">
        <f t="shared" si="57"/>
        <v>62.843937575030012</v>
      </c>
      <c r="Q454">
        <f t="shared" si="58"/>
        <v>71.470919324577864</v>
      </c>
      <c r="R454">
        <f t="shared" si="59"/>
        <v>53.874032674118659</v>
      </c>
      <c r="S454">
        <f t="shared" si="60"/>
        <v>57.031798245614034</v>
      </c>
      <c r="T454">
        <f t="shared" si="61"/>
        <v>56.786885245901644</v>
      </c>
      <c r="U454">
        <f t="shared" si="62"/>
        <v>63.717289719626166</v>
      </c>
      <c r="V454">
        <f t="shared" si="63"/>
        <v>49.906528189910979</v>
      </c>
    </row>
    <row r="455" spans="1:22">
      <c r="A455" s="1">
        <v>43185</v>
      </c>
      <c r="B455">
        <v>68.372115384615384</v>
      </c>
      <c r="C455">
        <v>62.837334933973587</v>
      </c>
      <c r="D455">
        <v>71.417917448405248</v>
      </c>
      <c r="E455">
        <v>53.96345657781599</v>
      </c>
      <c r="F455">
        <v>56.838815789473685</v>
      </c>
      <c r="G455">
        <v>56.612021857923494</v>
      </c>
      <c r="H455">
        <v>63.635514018691588</v>
      </c>
      <c r="I455">
        <v>49.851632047477743</v>
      </c>
      <c r="N455" s="1">
        <v>43185</v>
      </c>
      <c r="O455">
        <f t="shared" si="56"/>
        <v>68.372115384615384</v>
      </c>
      <c r="P455">
        <f t="shared" si="57"/>
        <v>62.837334933973587</v>
      </c>
      <c r="Q455">
        <f t="shared" si="58"/>
        <v>71.417917448405248</v>
      </c>
      <c r="R455">
        <f t="shared" si="59"/>
        <v>53.96345657781599</v>
      </c>
      <c r="S455">
        <f t="shared" si="60"/>
        <v>56.838815789473685</v>
      </c>
      <c r="T455">
        <f t="shared" si="61"/>
        <v>56.612021857923494</v>
      </c>
      <c r="U455">
        <f t="shared" si="62"/>
        <v>63.635514018691588</v>
      </c>
      <c r="V455">
        <f t="shared" si="63"/>
        <v>49.851632047477743</v>
      </c>
    </row>
    <row r="456" spans="1:22">
      <c r="A456" s="1">
        <v>43186</v>
      </c>
      <c r="B456">
        <v>68.480140935297882</v>
      </c>
      <c r="C456">
        <v>62.784090909090907</v>
      </c>
      <c r="D456">
        <v>71.598598130841111</v>
      </c>
      <c r="E456">
        <v>54.074376612209804</v>
      </c>
      <c r="F456">
        <v>56.972587719298247</v>
      </c>
      <c r="G456">
        <v>56.571038251366119</v>
      </c>
      <c r="H456">
        <v>63.640186915887853</v>
      </c>
      <c r="I456">
        <v>49.844213649851632</v>
      </c>
      <c r="N456" s="1">
        <v>43186</v>
      </c>
      <c r="O456">
        <f t="shared" si="56"/>
        <v>68.480140935297882</v>
      </c>
      <c r="P456">
        <f t="shared" si="57"/>
        <v>62.784090909090907</v>
      </c>
      <c r="Q456">
        <f t="shared" si="58"/>
        <v>71.598598130841111</v>
      </c>
      <c r="R456">
        <f t="shared" si="59"/>
        <v>54.074376612209804</v>
      </c>
      <c r="S456">
        <f t="shared" si="60"/>
        <v>56.972587719298247</v>
      </c>
      <c r="T456">
        <f t="shared" si="61"/>
        <v>56.571038251366119</v>
      </c>
      <c r="U456">
        <f t="shared" si="62"/>
        <v>63.640186915887853</v>
      </c>
      <c r="V456">
        <f t="shared" si="63"/>
        <v>49.844213649851632</v>
      </c>
    </row>
    <row r="457" spans="1:22">
      <c r="A457" s="1">
        <v>43187</v>
      </c>
      <c r="B457">
        <v>68.37379884689301</v>
      </c>
      <c r="C457">
        <v>62.67562724014337</v>
      </c>
      <c r="D457">
        <v>71.521962616822435</v>
      </c>
      <c r="E457">
        <v>54.242906276870166</v>
      </c>
      <c r="F457">
        <v>56.959429824561404</v>
      </c>
      <c r="G457">
        <v>56.333333333333336</v>
      </c>
      <c r="H457">
        <v>63.705607476635514</v>
      </c>
      <c r="I457">
        <v>49.985163204747778</v>
      </c>
      <c r="N457" s="1">
        <v>43187</v>
      </c>
      <c r="O457">
        <f t="shared" si="56"/>
        <v>68.37379884689301</v>
      </c>
      <c r="P457">
        <f t="shared" si="57"/>
        <v>62.67562724014337</v>
      </c>
      <c r="Q457">
        <f t="shared" si="58"/>
        <v>71.521962616822435</v>
      </c>
      <c r="R457">
        <f t="shared" si="59"/>
        <v>54.242906276870166</v>
      </c>
      <c r="S457">
        <f t="shared" si="60"/>
        <v>56.959429824561404</v>
      </c>
      <c r="T457">
        <f t="shared" si="61"/>
        <v>56.333333333333336</v>
      </c>
      <c r="U457">
        <f t="shared" si="62"/>
        <v>63.705607476635514</v>
      </c>
      <c r="V457">
        <f t="shared" si="63"/>
        <v>49.985163204747778</v>
      </c>
    </row>
    <row r="458" spans="1:22">
      <c r="A458" s="1">
        <v>43188</v>
      </c>
      <c r="B458">
        <v>68.472773862908383</v>
      </c>
      <c r="C458">
        <v>62.777511961722482</v>
      </c>
      <c r="D458">
        <v>71.449112978524738</v>
      </c>
      <c r="E458">
        <v>54.140584694754942</v>
      </c>
      <c r="F458">
        <v>56.661184210526315</v>
      </c>
      <c r="G458">
        <v>56.60928961748634</v>
      </c>
      <c r="H458">
        <v>63.535046728971963</v>
      </c>
      <c r="I458">
        <v>49.830860534124625</v>
      </c>
      <c r="N458" s="1">
        <v>43188</v>
      </c>
      <c r="O458">
        <f t="shared" si="56"/>
        <v>68.472773862908383</v>
      </c>
      <c r="P458">
        <f t="shared" si="57"/>
        <v>62.777511961722482</v>
      </c>
      <c r="Q458">
        <f t="shared" si="58"/>
        <v>71.449112978524738</v>
      </c>
      <c r="R458">
        <f t="shared" si="59"/>
        <v>54.140584694754942</v>
      </c>
      <c r="S458">
        <f t="shared" si="60"/>
        <v>56.661184210526315</v>
      </c>
      <c r="T458">
        <f t="shared" si="61"/>
        <v>56.60928961748634</v>
      </c>
      <c r="U458">
        <f t="shared" si="62"/>
        <v>63.535046728971963</v>
      </c>
      <c r="V458">
        <f t="shared" si="63"/>
        <v>49.830860534124625</v>
      </c>
    </row>
    <row r="459" spans="1:22">
      <c r="A459" s="1">
        <v>43189</v>
      </c>
      <c r="B459">
        <v>68.449711723254325</v>
      </c>
      <c r="C459">
        <v>62.900238948626047</v>
      </c>
      <c r="D459">
        <v>71.396825396825392</v>
      </c>
      <c r="E459">
        <v>54.049011177987964</v>
      </c>
      <c r="F459">
        <v>56.724780701754383</v>
      </c>
      <c r="G459">
        <v>56.782608695652172</v>
      </c>
      <c r="H459">
        <v>63.588785046728972</v>
      </c>
      <c r="I459">
        <v>50.025222551928778</v>
      </c>
      <c r="N459" s="1">
        <v>43189</v>
      </c>
      <c r="O459">
        <f t="shared" si="56"/>
        <v>68.449711723254325</v>
      </c>
      <c r="P459">
        <f t="shared" si="57"/>
        <v>62.900238948626047</v>
      </c>
      <c r="Q459">
        <f t="shared" si="58"/>
        <v>71.396825396825392</v>
      </c>
      <c r="R459">
        <f t="shared" si="59"/>
        <v>54.049011177987964</v>
      </c>
      <c r="S459">
        <f t="shared" si="60"/>
        <v>56.724780701754383</v>
      </c>
      <c r="T459">
        <f t="shared" si="61"/>
        <v>56.782608695652172</v>
      </c>
      <c r="U459">
        <f t="shared" si="62"/>
        <v>63.588785046728972</v>
      </c>
      <c r="V459">
        <f t="shared" si="63"/>
        <v>50.025222551928778</v>
      </c>
    </row>
    <row r="460" spans="1:22">
      <c r="A460" s="1">
        <v>43190</v>
      </c>
      <c r="B460">
        <v>68.271300448430495</v>
      </c>
      <c r="C460">
        <v>62.747311827956992</v>
      </c>
      <c r="D460">
        <v>71.468283582089555</v>
      </c>
      <c r="E460">
        <v>54.077815993121234</v>
      </c>
      <c r="F460">
        <v>56.690789473684212</v>
      </c>
      <c r="G460">
        <v>56.641304347826086</v>
      </c>
      <c r="H460">
        <v>63.651869158878505</v>
      </c>
      <c r="I460">
        <v>50.044510385756674</v>
      </c>
      <c r="N460" s="1">
        <v>43190</v>
      </c>
      <c r="O460">
        <f t="shared" si="56"/>
        <v>68.271300448430495</v>
      </c>
      <c r="P460">
        <f t="shared" si="57"/>
        <v>62.747311827956992</v>
      </c>
      <c r="Q460">
        <f t="shared" si="58"/>
        <v>71.468283582089555</v>
      </c>
      <c r="R460">
        <f t="shared" si="59"/>
        <v>54.077815993121234</v>
      </c>
      <c r="S460">
        <f t="shared" si="60"/>
        <v>56.690789473684212</v>
      </c>
      <c r="T460">
        <f t="shared" si="61"/>
        <v>56.641304347826086</v>
      </c>
      <c r="U460">
        <f t="shared" si="62"/>
        <v>63.651869158878505</v>
      </c>
      <c r="V460">
        <f t="shared" si="63"/>
        <v>50.044510385756674</v>
      </c>
    </row>
    <row r="461" spans="1:22">
      <c r="A461" s="1">
        <v>43191</v>
      </c>
      <c r="B461">
        <v>68.413516976297245</v>
      </c>
      <c r="C461">
        <v>62.67980884109916</v>
      </c>
      <c r="D461">
        <v>71.565298507462686</v>
      </c>
      <c r="E461">
        <v>54.097592433361996</v>
      </c>
      <c r="F461">
        <v>56.830043859649123</v>
      </c>
      <c r="G461">
        <v>56.527173913043484</v>
      </c>
      <c r="H461">
        <v>63.665887850467286</v>
      </c>
      <c r="I461">
        <v>50.065281899109792</v>
      </c>
      <c r="N461" s="1">
        <v>43191</v>
      </c>
      <c r="O461">
        <f t="shared" si="56"/>
        <v>68.413516976297245</v>
      </c>
      <c r="P461">
        <f t="shared" si="57"/>
        <v>62.67980884109916</v>
      </c>
      <c r="Q461">
        <f t="shared" si="58"/>
        <v>71.565298507462686</v>
      </c>
      <c r="R461">
        <f t="shared" si="59"/>
        <v>54.097592433361996</v>
      </c>
      <c r="S461">
        <f t="shared" si="60"/>
        <v>56.830043859649123</v>
      </c>
      <c r="T461">
        <f t="shared" si="61"/>
        <v>56.527173913043484</v>
      </c>
      <c r="U461">
        <f t="shared" si="62"/>
        <v>63.665887850467286</v>
      </c>
      <c r="V461">
        <f t="shared" si="63"/>
        <v>50.065281899109792</v>
      </c>
    </row>
    <row r="462" spans="1:22">
      <c r="A462" s="1">
        <v>43192</v>
      </c>
      <c r="B462">
        <v>68.482703395259449</v>
      </c>
      <c r="C462">
        <v>62.68040621266428</v>
      </c>
      <c r="D462">
        <v>71.5125815470643</v>
      </c>
      <c r="E462">
        <v>54.190025795356831</v>
      </c>
      <c r="F462">
        <v>56.74013157894737</v>
      </c>
      <c r="G462">
        <v>56.578804347826086</v>
      </c>
      <c r="H462">
        <v>63.721962616822431</v>
      </c>
      <c r="I462">
        <v>50.057863501483681</v>
      </c>
      <c r="N462" s="1">
        <v>43192</v>
      </c>
      <c r="O462">
        <f t="shared" si="56"/>
        <v>68.482703395259449</v>
      </c>
      <c r="P462">
        <f t="shared" si="57"/>
        <v>62.68040621266428</v>
      </c>
      <c r="Q462">
        <f t="shared" si="58"/>
        <v>71.5125815470643</v>
      </c>
      <c r="R462">
        <f t="shared" si="59"/>
        <v>54.190025795356831</v>
      </c>
      <c r="S462">
        <f t="shared" si="60"/>
        <v>56.74013157894737</v>
      </c>
      <c r="T462">
        <f t="shared" si="61"/>
        <v>56.578804347826086</v>
      </c>
      <c r="U462">
        <f t="shared" si="62"/>
        <v>63.721962616822431</v>
      </c>
      <c r="V462">
        <f t="shared" si="63"/>
        <v>50.057863501483681</v>
      </c>
    </row>
    <row r="463" spans="1:22">
      <c r="A463" s="1">
        <v>43193</v>
      </c>
      <c r="B463">
        <v>68.449711723254325</v>
      </c>
      <c r="C463">
        <v>62.561529271206687</v>
      </c>
      <c r="D463">
        <v>71.48182665424045</v>
      </c>
      <c r="E463">
        <v>54.191745485812554</v>
      </c>
      <c r="F463">
        <v>56.896929824561404</v>
      </c>
      <c r="G463">
        <v>56.75</v>
      </c>
      <c r="H463">
        <v>63.630841121495322</v>
      </c>
      <c r="I463">
        <v>50.08605341246291</v>
      </c>
      <c r="N463" s="1">
        <v>43193</v>
      </c>
      <c r="O463">
        <f t="shared" si="56"/>
        <v>68.449711723254325</v>
      </c>
      <c r="P463">
        <f t="shared" si="57"/>
        <v>62.561529271206687</v>
      </c>
      <c r="Q463">
        <f t="shared" si="58"/>
        <v>71.48182665424045</v>
      </c>
      <c r="R463">
        <f t="shared" si="59"/>
        <v>54.191745485812554</v>
      </c>
      <c r="S463">
        <f t="shared" si="60"/>
        <v>56.896929824561404</v>
      </c>
      <c r="T463">
        <f t="shared" si="61"/>
        <v>56.75</v>
      </c>
      <c r="U463">
        <f t="shared" si="62"/>
        <v>63.630841121495322</v>
      </c>
      <c r="V463">
        <f t="shared" si="63"/>
        <v>50.08605341246291</v>
      </c>
    </row>
    <row r="464" spans="1:22">
      <c r="A464" s="1">
        <v>43194</v>
      </c>
      <c r="B464">
        <v>68.378603459320942</v>
      </c>
      <c r="C464">
        <v>62.742840095465397</v>
      </c>
      <c r="D464">
        <v>71.523765144454799</v>
      </c>
      <c r="E464">
        <v>54.127687016337063</v>
      </c>
      <c r="F464">
        <v>56.668859649122808</v>
      </c>
      <c r="G464">
        <v>56.657608695652172</v>
      </c>
      <c r="H464">
        <v>63.598130841121495</v>
      </c>
      <c r="I464">
        <v>49.867952522255194</v>
      </c>
      <c r="N464" s="1">
        <v>43194</v>
      </c>
      <c r="O464">
        <f t="shared" si="56"/>
        <v>68.378603459320942</v>
      </c>
      <c r="P464">
        <f t="shared" si="57"/>
        <v>62.742840095465397</v>
      </c>
      <c r="Q464">
        <f t="shared" si="58"/>
        <v>71.523765144454799</v>
      </c>
      <c r="R464">
        <f t="shared" si="59"/>
        <v>54.127687016337063</v>
      </c>
      <c r="S464">
        <f t="shared" si="60"/>
        <v>56.668859649122808</v>
      </c>
      <c r="T464">
        <f t="shared" si="61"/>
        <v>56.657608695652172</v>
      </c>
      <c r="U464">
        <f t="shared" si="62"/>
        <v>63.598130841121495</v>
      </c>
      <c r="V464">
        <f t="shared" si="63"/>
        <v>49.867952522255194</v>
      </c>
    </row>
    <row r="465" spans="1:22">
      <c r="A465" s="1">
        <v>43195</v>
      </c>
      <c r="B465">
        <v>68.271941063420883</v>
      </c>
      <c r="C465">
        <v>62.617541766109781</v>
      </c>
      <c r="D465">
        <v>71.466480446927378</v>
      </c>
      <c r="E465">
        <v>54.218025751072958</v>
      </c>
      <c r="F465">
        <v>56.588815789473685</v>
      </c>
      <c r="G465">
        <v>56.657608695652172</v>
      </c>
      <c r="H465">
        <v>63.623831775700936</v>
      </c>
      <c r="I465">
        <v>49.863501483679528</v>
      </c>
      <c r="N465" s="1">
        <v>43195</v>
      </c>
      <c r="O465">
        <f t="shared" si="56"/>
        <v>68.271941063420883</v>
      </c>
      <c r="P465">
        <f t="shared" si="57"/>
        <v>62.617541766109781</v>
      </c>
      <c r="Q465">
        <f t="shared" si="58"/>
        <v>71.466480446927378</v>
      </c>
      <c r="R465">
        <f t="shared" si="59"/>
        <v>54.218025751072958</v>
      </c>
      <c r="S465">
        <f t="shared" si="60"/>
        <v>56.588815789473685</v>
      </c>
      <c r="T465">
        <f t="shared" si="61"/>
        <v>56.657608695652172</v>
      </c>
      <c r="U465">
        <f t="shared" si="62"/>
        <v>63.623831775700936</v>
      </c>
      <c r="V465">
        <f t="shared" si="63"/>
        <v>49.863501483679528</v>
      </c>
    </row>
    <row r="466" spans="1:22">
      <c r="A466" s="1">
        <v>43196</v>
      </c>
      <c r="B466">
        <v>68.458066581306014</v>
      </c>
      <c r="C466">
        <v>62.578853046594979</v>
      </c>
      <c r="D466">
        <v>71.427374301675982</v>
      </c>
      <c r="E466">
        <v>54.090128755364809</v>
      </c>
      <c r="F466">
        <v>56.596491228070178</v>
      </c>
      <c r="G466">
        <v>56.616847826086953</v>
      </c>
      <c r="H466">
        <v>63.420560747663551</v>
      </c>
      <c r="I466">
        <v>49.879821958456972</v>
      </c>
      <c r="N466" s="1">
        <v>43196</v>
      </c>
      <c r="O466">
        <f t="shared" si="56"/>
        <v>68.458066581306014</v>
      </c>
      <c r="P466">
        <f t="shared" si="57"/>
        <v>62.578853046594979</v>
      </c>
      <c r="Q466">
        <f t="shared" si="58"/>
        <v>71.427374301675982</v>
      </c>
      <c r="R466">
        <f t="shared" si="59"/>
        <v>54.090128755364809</v>
      </c>
      <c r="S466">
        <f t="shared" si="60"/>
        <v>56.596491228070178</v>
      </c>
      <c r="T466">
        <f t="shared" si="61"/>
        <v>56.616847826086953</v>
      </c>
      <c r="U466">
        <f t="shared" si="62"/>
        <v>63.420560747663551</v>
      </c>
      <c r="V466">
        <f t="shared" si="63"/>
        <v>49.879821958456972</v>
      </c>
    </row>
    <row r="467" spans="1:22">
      <c r="A467" s="1">
        <v>43197</v>
      </c>
      <c r="B467">
        <v>68.498400511836209</v>
      </c>
      <c r="C467">
        <v>62.838112305854239</v>
      </c>
      <c r="D467">
        <v>71.614418604651163</v>
      </c>
      <c r="E467">
        <v>54.131330472103002</v>
      </c>
      <c r="F467">
        <v>56.744517543859651</v>
      </c>
      <c r="G467">
        <v>56.241847826086953</v>
      </c>
      <c r="H467">
        <v>63.721962616822431</v>
      </c>
      <c r="I467">
        <v>50.053412462908014</v>
      </c>
      <c r="N467" s="1">
        <v>43197</v>
      </c>
      <c r="O467">
        <f t="shared" si="56"/>
        <v>68.498400511836209</v>
      </c>
      <c r="P467">
        <f t="shared" si="57"/>
        <v>62.838112305854239</v>
      </c>
      <c r="Q467">
        <f t="shared" si="58"/>
        <v>71.614418604651163</v>
      </c>
      <c r="R467">
        <f t="shared" si="59"/>
        <v>54.131330472103002</v>
      </c>
      <c r="S467">
        <f t="shared" si="60"/>
        <v>56.744517543859651</v>
      </c>
      <c r="T467">
        <f t="shared" si="61"/>
        <v>56.241847826086953</v>
      </c>
      <c r="U467">
        <f t="shared" si="62"/>
        <v>63.721962616822431</v>
      </c>
      <c r="V467">
        <f t="shared" si="63"/>
        <v>50.053412462908014</v>
      </c>
    </row>
    <row r="468" spans="1:22">
      <c r="A468" s="1">
        <v>43198</v>
      </c>
      <c r="B468">
        <v>68.446896992962252</v>
      </c>
      <c r="C468">
        <v>62.724076281287253</v>
      </c>
      <c r="D468">
        <v>71.639351851851842</v>
      </c>
      <c r="E468">
        <v>54.092195540308751</v>
      </c>
      <c r="F468">
        <v>56.733552631578945</v>
      </c>
      <c r="G468">
        <v>56.421195652173907</v>
      </c>
      <c r="H468">
        <v>63.717289719626166</v>
      </c>
      <c r="I468">
        <v>49.853115727002972</v>
      </c>
      <c r="N468" s="1">
        <v>43198</v>
      </c>
      <c r="O468">
        <f t="shared" si="56"/>
        <v>68.446896992962252</v>
      </c>
      <c r="P468">
        <f t="shared" si="57"/>
        <v>62.724076281287253</v>
      </c>
      <c r="Q468">
        <f t="shared" si="58"/>
        <v>71.639351851851842</v>
      </c>
      <c r="R468">
        <f t="shared" si="59"/>
        <v>54.092195540308751</v>
      </c>
      <c r="S468">
        <f t="shared" si="60"/>
        <v>56.733552631578945</v>
      </c>
      <c r="T468">
        <f t="shared" si="61"/>
        <v>56.421195652173907</v>
      </c>
      <c r="U468">
        <f t="shared" si="62"/>
        <v>63.717289719626166</v>
      </c>
      <c r="V468">
        <f t="shared" si="63"/>
        <v>49.853115727002972</v>
      </c>
    </row>
    <row r="469" spans="1:22">
      <c r="A469" s="1">
        <v>43199</v>
      </c>
      <c r="B469">
        <v>68.405630198336524</v>
      </c>
      <c r="C469">
        <v>62.7</v>
      </c>
      <c r="D469">
        <v>71.529166666666669</v>
      </c>
      <c r="E469">
        <v>53.997427101200685</v>
      </c>
      <c r="F469">
        <v>56.622807017543863</v>
      </c>
      <c r="G469">
        <v>56.703804347826093</v>
      </c>
      <c r="H469">
        <v>63.69859813084112</v>
      </c>
      <c r="I469">
        <v>49.750741839762611</v>
      </c>
      <c r="N469" s="1">
        <v>43199</v>
      </c>
      <c r="O469">
        <f t="shared" si="56"/>
        <v>68.405630198336524</v>
      </c>
      <c r="P469">
        <f t="shared" si="57"/>
        <v>62.7</v>
      </c>
      <c r="Q469">
        <f t="shared" si="58"/>
        <v>71.529166666666669</v>
      </c>
      <c r="R469">
        <f t="shared" si="59"/>
        <v>53.997427101200685</v>
      </c>
      <c r="S469">
        <f t="shared" si="60"/>
        <v>56.622807017543863</v>
      </c>
      <c r="T469">
        <f t="shared" si="61"/>
        <v>56.703804347826093</v>
      </c>
      <c r="U469">
        <f t="shared" si="62"/>
        <v>63.69859813084112</v>
      </c>
      <c r="V469">
        <f t="shared" si="63"/>
        <v>49.750741839762611</v>
      </c>
    </row>
    <row r="470" spans="1:22">
      <c r="A470" s="1">
        <v>43200</v>
      </c>
      <c r="B470">
        <v>68.539347408829173</v>
      </c>
      <c r="C470">
        <v>62.870414201183436</v>
      </c>
      <c r="D470">
        <v>71.622222222222234</v>
      </c>
      <c r="E470">
        <v>53.927530017152662</v>
      </c>
      <c r="F470">
        <v>56.765350877192986</v>
      </c>
      <c r="G470">
        <v>56.728260869565219</v>
      </c>
      <c r="H470">
        <v>63.598130841121488</v>
      </c>
      <c r="I470">
        <v>49.738872403560833</v>
      </c>
      <c r="N470" s="1">
        <v>43200</v>
      </c>
      <c r="O470">
        <f t="shared" si="56"/>
        <v>68.539347408829173</v>
      </c>
      <c r="P470">
        <f t="shared" si="57"/>
        <v>62.870414201183436</v>
      </c>
      <c r="Q470">
        <f t="shared" si="58"/>
        <v>71.622222222222234</v>
      </c>
      <c r="R470">
        <f t="shared" si="59"/>
        <v>53.927530017152662</v>
      </c>
      <c r="S470">
        <f t="shared" si="60"/>
        <v>56.765350877192986</v>
      </c>
      <c r="T470">
        <f t="shared" si="61"/>
        <v>56.728260869565219</v>
      </c>
      <c r="U470">
        <f t="shared" si="62"/>
        <v>63.598130841121488</v>
      </c>
      <c r="V470">
        <f t="shared" si="63"/>
        <v>49.738872403560833</v>
      </c>
    </row>
    <row r="471" spans="1:22">
      <c r="A471" s="1">
        <v>43201</v>
      </c>
      <c r="B471">
        <v>68.422584772872682</v>
      </c>
      <c r="C471">
        <v>62.932464454976298</v>
      </c>
      <c r="D471">
        <v>71.493055555555543</v>
      </c>
      <c r="E471">
        <v>53.778301886792448</v>
      </c>
      <c r="F471">
        <v>56.698464912280699</v>
      </c>
      <c r="G471">
        <v>56.804347826086953</v>
      </c>
      <c r="H471">
        <v>63.642523364485982</v>
      </c>
      <c r="I471">
        <v>49.71279761904762</v>
      </c>
      <c r="N471" s="1">
        <v>43201</v>
      </c>
      <c r="O471">
        <f t="shared" si="56"/>
        <v>68.422584772872682</v>
      </c>
      <c r="P471">
        <f t="shared" si="57"/>
        <v>62.932464454976298</v>
      </c>
      <c r="Q471">
        <f t="shared" si="58"/>
        <v>71.493055555555543</v>
      </c>
      <c r="R471">
        <f t="shared" si="59"/>
        <v>53.778301886792448</v>
      </c>
      <c r="S471">
        <f t="shared" si="60"/>
        <v>56.698464912280699</v>
      </c>
      <c r="T471">
        <f t="shared" si="61"/>
        <v>56.804347826086953</v>
      </c>
      <c r="U471">
        <f t="shared" si="62"/>
        <v>63.642523364485982</v>
      </c>
      <c r="V471">
        <f t="shared" si="63"/>
        <v>49.71279761904762</v>
      </c>
    </row>
    <row r="472" spans="1:22">
      <c r="A472" s="1">
        <v>43202</v>
      </c>
      <c r="B472">
        <v>68.431222008957135</v>
      </c>
      <c r="C472">
        <v>62.792061611374407</v>
      </c>
      <c r="D472">
        <v>71.489814814814821</v>
      </c>
      <c r="E472">
        <v>54.060891938250435</v>
      </c>
      <c r="F472">
        <v>56.73026315789474</v>
      </c>
      <c r="G472">
        <v>56.456521739130437</v>
      </c>
      <c r="H472">
        <v>63.731308411214954</v>
      </c>
      <c r="I472">
        <v>49.660714285714285</v>
      </c>
      <c r="N472" s="1">
        <v>43202</v>
      </c>
      <c r="O472">
        <f t="shared" si="56"/>
        <v>68.431222008957135</v>
      </c>
      <c r="P472">
        <f t="shared" si="57"/>
        <v>62.792061611374407</v>
      </c>
      <c r="Q472">
        <f t="shared" si="58"/>
        <v>71.489814814814821</v>
      </c>
      <c r="R472">
        <f t="shared" si="59"/>
        <v>54.060891938250435</v>
      </c>
      <c r="S472">
        <f t="shared" si="60"/>
        <v>56.73026315789474</v>
      </c>
      <c r="T472">
        <f t="shared" si="61"/>
        <v>56.456521739130437</v>
      </c>
      <c r="U472">
        <f t="shared" si="62"/>
        <v>63.731308411214954</v>
      </c>
      <c r="V472">
        <f t="shared" si="63"/>
        <v>49.660714285714285</v>
      </c>
    </row>
    <row r="473" spans="1:22">
      <c r="A473" s="1">
        <v>43203</v>
      </c>
      <c r="B473">
        <v>68.532629558541259</v>
      </c>
      <c r="C473">
        <v>62.923938679245282</v>
      </c>
      <c r="D473">
        <v>71.531018518518522</v>
      </c>
      <c r="E473">
        <v>53.96912521440823</v>
      </c>
      <c r="F473">
        <v>56.724780701754383</v>
      </c>
      <c r="G473">
        <v>56.766304347826086</v>
      </c>
      <c r="H473">
        <v>63.682242990654203</v>
      </c>
      <c r="I473">
        <v>49.589285714285715</v>
      </c>
      <c r="N473" s="1">
        <v>43203</v>
      </c>
      <c r="O473">
        <f t="shared" si="56"/>
        <v>68.532629558541259</v>
      </c>
      <c r="P473">
        <f t="shared" si="57"/>
        <v>62.923938679245282</v>
      </c>
      <c r="Q473">
        <f t="shared" si="58"/>
        <v>71.531018518518522</v>
      </c>
      <c r="R473">
        <f t="shared" si="59"/>
        <v>53.96912521440823</v>
      </c>
      <c r="S473">
        <f t="shared" si="60"/>
        <v>56.724780701754383</v>
      </c>
      <c r="T473">
        <f t="shared" si="61"/>
        <v>56.766304347826086</v>
      </c>
      <c r="U473">
        <f t="shared" si="62"/>
        <v>63.682242990654203</v>
      </c>
      <c r="V473">
        <f t="shared" si="63"/>
        <v>49.589285714285715</v>
      </c>
    </row>
    <row r="474" spans="1:22">
      <c r="A474" s="1">
        <v>43204</v>
      </c>
      <c r="B474">
        <v>68.401791426743443</v>
      </c>
      <c r="C474">
        <v>62.672169811320757</v>
      </c>
      <c r="D474">
        <v>71.522685185185182</v>
      </c>
      <c r="E474">
        <v>54.040308747855917</v>
      </c>
      <c r="F474">
        <v>56.652412280701753</v>
      </c>
      <c r="G474">
        <v>56.467391304347828</v>
      </c>
      <c r="H474">
        <v>63.684579439252339</v>
      </c>
      <c r="I474">
        <v>49.726190476190482</v>
      </c>
      <c r="N474" s="1">
        <v>43204</v>
      </c>
      <c r="O474">
        <f t="shared" si="56"/>
        <v>68.401791426743443</v>
      </c>
      <c r="P474">
        <f t="shared" si="57"/>
        <v>62.672169811320757</v>
      </c>
      <c r="Q474">
        <f t="shared" si="58"/>
        <v>71.522685185185182</v>
      </c>
      <c r="R474">
        <f t="shared" si="59"/>
        <v>54.040308747855917</v>
      </c>
      <c r="S474">
        <f t="shared" si="60"/>
        <v>56.652412280701753</v>
      </c>
      <c r="T474">
        <f t="shared" si="61"/>
        <v>56.467391304347828</v>
      </c>
      <c r="U474">
        <f t="shared" si="62"/>
        <v>63.684579439252339</v>
      </c>
      <c r="V474">
        <f t="shared" si="63"/>
        <v>49.726190476190482</v>
      </c>
    </row>
    <row r="475" spans="1:22">
      <c r="A475" s="1">
        <v>43205</v>
      </c>
      <c r="B475">
        <v>68.455854126679469</v>
      </c>
      <c r="C475">
        <v>62.742638398115432</v>
      </c>
      <c r="D475">
        <v>71.536044362292046</v>
      </c>
      <c r="E475">
        <v>54.122212692967409</v>
      </c>
      <c r="F475">
        <v>56.936403508771932</v>
      </c>
      <c r="G475">
        <v>56.657608695652172</v>
      </c>
      <c r="H475">
        <v>63.757009345794387</v>
      </c>
      <c r="I475">
        <v>49.851190476190474</v>
      </c>
      <c r="N475" s="1">
        <v>43205</v>
      </c>
      <c r="O475">
        <f t="shared" si="56"/>
        <v>68.455854126679469</v>
      </c>
      <c r="P475">
        <f t="shared" si="57"/>
        <v>62.742638398115432</v>
      </c>
      <c r="Q475">
        <f t="shared" si="58"/>
        <v>71.536044362292046</v>
      </c>
      <c r="R475">
        <f t="shared" si="59"/>
        <v>54.122212692967409</v>
      </c>
      <c r="S475">
        <f t="shared" si="60"/>
        <v>56.936403508771932</v>
      </c>
      <c r="T475">
        <f t="shared" si="61"/>
        <v>56.657608695652172</v>
      </c>
      <c r="U475">
        <f t="shared" si="62"/>
        <v>63.757009345794387</v>
      </c>
      <c r="V475">
        <f t="shared" si="63"/>
        <v>49.851190476190474</v>
      </c>
    </row>
    <row r="476" spans="1:22">
      <c r="A476" s="1">
        <v>43206</v>
      </c>
      <c r="B476">
        <v>68.369801663467683</v>
      </c>
      <c r="C476">
        <v>62.831566548881035</v>
      </c>
      <c r="D476">
        <v>71.488970588235304</v>
      </c>
      <c r="E476">
        <v>54.14108061749571</v>
      </c>
      <c r="F476">
        <v>56.724780701754383</v>
      </c>
      <c r="G476">
        <v>56.608695652173914</v>
      </c>
      <c r="H476">
        <v>63.733644859813083</v>
      </c>
      <c r="I476">
        <v>49.729166666666671</v>
      </c>
      <c r="N476" s="1">
        <v>43206</v>
      </c>
      <c r="O476">
        <f t="shared" si="56"/>
        <v>68.369801663467683</v>
      </c>
      <c r="P476">
        <f t="shared" si="57"/>
        <v>62.831566548881035</v>
      </c>
      <c r="Q476">
        <f t="shared" si="58"/>
        <v>71.488970588235304</v>
      </c>
      <c r="R476">
        <f t="shared" si="59"/>
        <v>54.14108061749571</v>
      </c>
      <c r="S476">
        <f t="shared" si="60"/>
        <v>56.724780701754383</v>
      </c>
      <c r="T476">
        <f t="shared" si="61"/>
        <v>56.608695652173914</v>
      </c>
      <c r="U476">
        <f t="shared" si="62"/>
        <v>63.733644859813083</v>
      </c>
      <c r="V476">
        <f t="shared" si="63"/>
        <v>49.729166666666671</v>
      </c>
    </row>
    <row r="477" spans="1:22">
      <c r="A477" s="1">
        <v>43207</v>
      </c>
      <c r="B477">
        <v>68.437300063979521</v>
      </c>
      <c r="C477">
        <v>62.610588235294117</v>
      </c>
      <c r="D477">
        <v>71.461961503208073</v>
      </c>
      <c r="E477">
        <v>54.221269296740999</v>
      </c>
      <c r="F477">
        <v>56.771929824561404</v>
      </c>
      <c r="G477">
        <v>56.788043478260867</v>
      </c>
      <c r="H477">
        <v>63.75</v>
      </c>
      <c r="I477">
        <v>49.711309523809526</v>
      </c>
      <c r="N477" s="1">
        <v>43207</v>
      </c>
      <c r="O477">
        <f t="shared" si="56"/>
        <v>68.437300063979521</v>
      </c>
      <c r="P477">
        <f t="shared" si="57"/>
        <v>62.610588235294117</v>
      </c>
      <c r="Q477">
        <f t="shared" si="58"/>
        <v>71.461961503208073</v>
      </c>
      <c r="R477">
        <f t="shared" si="59"/>
        <v>54.221269296740999</v>
      </c>
      <c r="S477">
        <f t="shared" si="60"/>
        <v>56.771929824561404</v>
      </c>
      <c r="T477">
        <f t="shared" si="61"/>
        <v>56.788043478260867</v>
      </c>
      <c r="U477">
        <f t="shared" si="62"/>
        <v>63.75</v>
      </c>
      <c r="V477">
        <f t="shared" si="63"/>
        <v>49.711309523809526</v>
      </c>
    </row>
    <row r="478" spans="1:22">
      <c r="A478" s="1">
        <v>43208</v>
      </c>
      <c r="B478">
        <v>68.430582213691622</v>
      </c>
      <c r="C478">
        <v>62.517647058823528</v>
      </c>
      <c r="D478">
        <v>71.420256645279551</v>
      </c>
      <c r="E478">
        <v>54.375214408233276</v>
      </c>
      <c r="F478">
        <v>56.834429824561397</v>
      </c>
      <c r="G478">
        <v>56.505434782608695</v>
      </c>
      <c r="H478">
        <v>63.432242990654203</v>
      </c>
      <c r="I478">
        <v>49.851190476190474</v>
      </c>
      <c r="N478" s="1">
        <v>43208</v>
      </c>
      <c r="O478">
        <f t="shared" si="56"/>
        <v>68.430582213691622</v>
      </c>
      <c r="P478">
        <f t="shared" si="57"/>
        <v>62.517647058823528</v>
      </c>
      <c r="Q478">
        <f t="shared" si="58"/>
        <v>71.420256645279551</v>
      </c>
      <c r="R478">
        <f t="shared" si="59"/>
        <v>54.375214408233276</v>
      </c>
      <c r="S478">
        <f t="shared" si="60"/>
        <v>56.834429824561397</v>
      </c>
      <c r="T478">
        <f t="shared" si="61"/>
        <v>56.505434782608695</v>
      </c>
      <c r="U478">
        <f t="shared" si="62"/>
        <v>63.432242990654203</v>
      </c>
      <c r="V478">
        <f t="shared" si="63"/>
        <v>49.851190476190474</v>
      </c>
    </row>
    <row r="479" spans="1:22">
      <c r="A479" s="1">
        <v>43209</v>
      </c>
      <c r="B479">
        <v>68.423593350383641</v>
      </c>
      <c r="C479">
        <v>62.510526315789477</v>
      </c>
      <c r="D479">
        <v>71.305224564619607</v>
      </c>
      <c r="E479">
        <v>54.384219554030878</v>
      </c>
      <c r="F479">
        <v>56.878289473684205</v>
      </c>
      <c r="G479">
        <v>56.459239130434781</v>
      </c>
      <c r="H479">
        <v>63.773364485981304</v>
      </c>
      <c r="I479">
        <v>49.77827380952381</v>
      </c>
      <c r="N479" s="1">
        <v>43209</v>
      </c>
      <c r="O479">
        <f t="shared" si="56"/>
        <v>68.423593350383641</v>
      </c>
      <c r="P479">
        <f t="shared" si="57"/>
        <v>62.510526315789477</v>
      </c>
      <c r="Q479">
        <f t="shared" si="58"/>
        <v>71.305224564619607</v>
      </c>
      <c r="R479">
        <f t="shared" si="59"/>
        <v>54.384219554030878</v>
      </c>
      <c r="S479">
        <f t="shared" si="60"/>
        <v>56.878289473684205</v>
      </c>
      <c r="T479">
        <f t="shared" si="61"/>
        <v>56.459239130434781</v>
      </c>
      <c r="U479">
        <f t="shared" si="62"/>
        <v>63.773364485981304</v>
      </c>
      <c r="V479">
        <f t="shared" si="63"/>
        <v>49.77827380952381</v>
      </c>
    </row>
    <row r="480" spans="1:22">
      <c r="A480" s="1">
        <v>43210</v>
      </c>
      <c r="B480">
        <v>68.448496481126043</v>
      </c>
      <c r="C480">
        <v>62.534422403733956</v>
      </c>
      <c r="D480">
        <v>71.414533820840944</v>
      </c>
      <c r="E480">
        <v>54.355060034305318</v>
      </c>
      <c r="F480">
        <v>56.723684210526315</v>
      </c>
      <c r="G480">
        <v>56.505434782608695</v>
      </c>
      <c r="H480">
        <v>63.764018691588788</v>
      </c>
      <c r="I480">
        <v>49.842261904761905</v>
      </c>
      <c r="N480" s="1">
        <v>43210</v>
      </c>
      <c r="O480">
        <f t="shared" si="56"/>
        <v>68.448496481126043</v>
      </c>
      <c r="P480">
        <f t="shared" si="57"/>
        <v>62.534422403733956</v>
      </c>
      <c r="Q480">
        <f t="shared" si="58"/>
        <v>71.414533820840944</v>
      </c>
      <c r="R480">
        <f t="shared" si="59"/>
        <v>54.355060034305318</v>
      </c>
      <c r="S480">
        <f t="shared" si="60"/>
        <v>56.723684210526315</v>
      </c>
      <c r="T480">
        <f t="shared" si="61"/>
        <v>56.505434782608695</v>
      </c>
      <c r="U480">
        <f t="shared" si="62"/>
        <v>63.764018691588788</v>
      </c>
      <c r="V480">
        <f t="shared" si="63"/>
        <v>49.842261904761905</v>
      </c>
    </row>
    <row r="481" spans="1:22">
      <c r="A481" s="1">
        <v>43211</v>
      </c>
      <c r="B481">
        <v>68.453294945617415</v>
      </c>
      <c r="C481">
        <v>62.562354312354316</v>
      </c>
      <c r="D481">
        <v>71.530593607305946</v>
      </c>
      <c r="E481">
        <v>54.279777206512421</v>
      </c>
      <c r="F481">
        <v>56.645833333333336</v>
      </c>
      <c r="G481">
        <v>56.565217391304344</v>
      </c>
      <c r="H481">
        <v>63.764018691588788</v>
      </c>
      <c r="I481">
        <v>49.717261904761905</v>
      </c>
      <c r="N481" s="1">
        <v>43211</v>
      </c>
      <c r="O481">
        <f t="shared" si="56"/>
        <v>68.453294945617415</v>
      </c>
      <c r="P481">
        <f t="shared" si="57"/>
        <v>62.562354312354316</v>
      </c>
      <c r="Q481">
        <f t="shared" si="58"/>
        <v>71.530593607305946</v>
      </c>
      <c r="R481">
        <f t="shared" si="59"/>
        <v>54.279777206512421</v>
      </c>
      <c r="S481">
        <f t="shared" si="60"/>
        <v>56.645833333333336</v>
      </c>
      <c r="T481">
        <f t="shared" si="61"/>
        <v>56.565217391304344</v>
      </c>
      <c r="U481">
        <f t="shared" si="62"/>
        <v>63.764018691588788</v>
      </c>
      <c r="V481">
        <f t="shared" si="63"/>
        <v>49.717261904761905</v>
      </c>
    </row>
    <row r="482" spans="1:22">
      <c r="A482" s="1">
        <v>43212</v>
      </c>
      <c r="B482">
        <v>68.547984644913626</v>
      </c>
      <c r="C482">
        <v>62.390116279069765</v>
      </c>
      <c r="D482">
        <v>71.427661510464048</v>
      </c>
      <c r="E482">
        <v>54.465295629820048</v>
      </c>
      <c r="F482">
        <v>56.741228070175438</v>
      </c>
      <c r="G482">
        <v>56.627717391304344</v>
      </c>
      <c r="H482">
        <v>63.778037383177569</v>
      </c>
      <c r="I482">
        <v>49.87797619047619</v>
      </c>
      <c r="N482" s="1">
        <v>43212</v>
      </c>
      <c r="O482">
        <f t="shared" si="56"/>
        <v>68.547984644913626</v>
      </c>
      <c r="P482">
        <f t="shared" si="57"/>
        <v>62.390116279069765</v>
      </c>
      <c r="Q482">
        <f t="shared" si="58"/>
        <v>71.427661510464048</v>
      </c>
      <c r="R482">
        <f t="shared" si="59"/>
        <v>54.465295629820048</v>
      </c>
      <c r="S482">
        <f t="shared" si="60"/>
        <v>56.741228070175438</v>
      </c>
      <c r="T482">
        <f t="shared" si="61"/>
        <v>56.627717391304344</v>
      </c>
      <c r="U482">
        <f t="shared" si="62"/>
        <v>63.778037383177569</v>
      </c>
      <c r="V482">
        <f t="shared" si="63"/>
        <v>49.87797619047619</v>
      </c>
    </row>
    <row r="483" spans="1:22">
      <c r="A483" s="1">
        <v>43213</v>
      </c>
      <c r="B483">
        <v>68.383877159309009</v>
      </c>
      <c r="C483">
        <v>62.621370499419285</v>
      </c>
      <c r="D483">
        <v>71.433242506811979</v>
      </c>
      <c r="E483">
        <v>54.479434447300775</v>
      </c>
      <c r="F483">
        <v>56.908991228070178</v>
      </c>
      <c r="G483">
        <v>56.203804347826086</v>
      </c>
      <c r="H483">
        <v>63.30140186915888</v>
      </c>
      <c r="I483">
        <v>49.84672619047619</v>
      </c>
      <c r="N483" s="1">
        <v>43213</v>
      </c>
      <c r="O483">
        <f t="shared" si="56"/>
        <v>68.383877159309009</v>
      </c>
      <c r="P483">
        <f t="shared" si="57"/>
        <v>62.621370499419285</v>
      </c>
      <c r="Q483">
        <f t="shared" si="58"/>
        <v>71.433242506811979</v>
      </c>
      <c r="R483">
        <f t="shared" si="59"/>
        <v>54.479434447300775</v>
      </c>
      <c r="S483">
        <f t="shared" si="60"/>
        <v>56.908991228070178</v>
      </c>
      <c r="T483">
        <f t="shared" si="61"/>
        <v>56.203804347826086</v>
      </c>
      <c r="U483">
        <f t="shared" si="62"/>
        <v>63.30140186915888</v>
      </c>
      <c r="V483">
        <f t="shared" si="63"/>
        <v>49.84672619047619</v>
      </c>
    </row>
    <row r="484" spans="1:22">
      <c r="A484" s="1">
        <v>43214</v>
      </c>
      <c r="B484">
        <v>68.358375959079282</v>
      </c>
      <c r="C484">
        <v>62.620649651972158</v>
      </c>
      <c r="D484">
        <v>71.403619909502254</v>
      </c>
      <c r="E484">
        <v>54.615681233933159</v>
      </c>
      <c r="F484">
        <v>56.951754385964918</v>
      </c>
      <c r="G484">
        <v>56.540760869565219</v>
      </c>
      <c r="H484">
        <v>63.334112149532714</v>
      </c>
      <c r="I484">
        <v>49.979166666666671</v>
      </c>
      <c r="N484" s="1">
        <v>43214</v>
      </c>
      <c r="O484">
        <f t="shared" si="56"/>
        <v>68.358375959079282</v>
      </c>
      <c r="P484">
        <f t="shared" si="57"/>
        <v>62.620649651972158</v>
      </c>
      <c r="Q484">
        <f t="shared" si="58"/>
        <v>71.403619909502254</v>
      </c>
      <c r="R484">
        <f t="shared" si="59"/>
        <v>54.615681233933159</v>
      </c>
      <c r="S484">
        <f t="shared" si="60"/>
        <v>56.951754385964918</v>
      </c>
      <c r="T484">
        <f t="shared" si="61"/>
        <v>56.540760869565219</v>
      </c>
      <c r="U484">
        <f t="shared" si="62"/>
        <v>63.334112149532714</v>
      </c>
      <c r="V484">
        <f t="shared" si="63"/>
        <v>49.979166666666671</v>
      </c>
    </row>
    <row r="485" spans="1:22">
      <c r="A485" s="1">
        <v>43215</v>
      </c>
      <c r="B485">
        <v>68.465473145780052</v>
      </c>
      <c r="C485">
        <v>62.578306264501165</v>
      </c>
      <c r="D485">
        <v>71.417647058823533</v>
      </c>
      <c r="E485">
        <v>54.506855184233075</v>
      </c>
      <c r="F485">
        <v>57.003289473684205</v>
      </c>
      <c r="G485">
        <v>56.459239130434781</v>
      </c>
      <c r="H485">
        <v>63.40654205607477</v>
      </c>
      <c r="I485">
        <v>49.90922619047619</v>
      </c>
      <c r="N485" s="1">
        <v>43215</v>
      </c>
      <c r="O485">
        <f t="shared" si="56"/>
        <v>68.465473145780052</v>
      </c>
      <c r="P485">
        <f t="shared" si="57"/>
        <v>62.578306264501165</v>
      </c>
      <c r="Q485">
        <f t="shared" si="58"/>
        <v>71.417647058823533</v>
      </c>
      <c r="R485">
        <f t="shared" si="59"/>
        <v>54.506855184233075</v>
      </c>
      <c r="S485">
        <f t="shared" si="60"/>
        <v>57.003289473684205</v>
      </c>
      <c r="T485">
        <f t="shared" si="61"/>
        <v>56.459239130434781</v>
      </c>
      <c r="U485">
        <f t="shared" si="62"/>
        <v>63.40654205607477</v>
      </c>
      <c r="V485">
        <f t="shared" si="63"/>
        <v>49.90922619047619</v>
      </c>
    </row>
    <row r="486" spans="1:22">
      <c r="A486" s="1">
        <v>43216</v>
      </c>
      <c r="B486">
        <v>68.351342710997443</v>
      </c>
      <c r="C486">
        <v>62.382523148148152</v>
      </c>
      <c r="D486">
        <v>71.434841628959276</v>
      </c>
      <c r="E486">
        <v>54.481576692373608</v>
      </c>
      <c r="F486">
        <v>56.911184210526315</v>
      </c>
      <c r="G486">
        <v>56.432065217391305</v>
      </c>
      <c r="H486">
        <v>63.413551401869157</v>
      </c>
      <c r="I486">
        <v>49.711309523809526</v>
      </c>
      <c r="N486" s="1">
        <v>43216</v>
      </c>
      <c r="O486">
        <f t="shared" si="56"/>
        <v>68.351342710997443</v>
      </c>
      <c r="P486">
        <f t="shared" si="57"/>
        <v>62.382523148148152</v>
      </c>
      <c r="Q486">
        <f t="shared" si="58"/>
        <v>71.434841628959276</v>
      </c>
      <c r="R486">
        <f t="shared" si="59"/>
        <v>54.481576692373608</v>
      </c>
      <c r="S486">
        <f t="shared" si="60"/>
        <v>56.911184210526315</v>
      </c>
      <c r="T486">
        <f t="shared" si="61"/>
        <v>56.432065217391305</v>
      </c>
      <c r="U486">
        <f t="shared" si="62"/>
        <v>63.413551401869157</v>
      </c>
      <c r="V486">
        <f t="shared" si="63"/>
        <v>49.711309523809526</v>
      </c>
    </row>
    <row r="487" spans="1:22">
      <c r="A487" s="1">
        <v>43217</v>
      </c>
      <c r="B487">
        <v>68.348145780051155</v>
      </c>
      <c r="C487">
        <v>62.510416666666664</v>
      </c>
      <c r="D487">
        <v>71.420413669064743</v>
      </c>
      <c r="E487">
        <v>54.422879177377894</v>
      </c>
      <c r="F487">
        <v>56.921052631578945</v>
      </c>
      <c r="G487">
        <v>56.350543478260867</v>
      </c>
      <c r="H487">
        <v>63.009345794392523</v>
      </c>
      <c r="I487">
        <v>49.78422619047619</v>
      </c>
      <c r="N487" s="1">
        <v>43217</v>
      </c>
      <c r="O487">
        <f t="shared" si="56"/>
        <v>68.348145780051155</v>
      </c>
      <c r="P487">
        <f t="shared" si="57"/>
        <v>62.510416666666664</v>
      </c>
      <c r="Q487">
        <f t="shared" si="58"/>
        <v>71.420413669064743</v>
      </c>
      <c r="R487">
        <f t="shared" si="59"/>
        <v>54.422879177377894</v>
      </c>
      <c r="S487">
        <f t="shared" si="60"/>
        <v>56.921052631578945</v>
      </c>
      <c r="T487">
        <f t="shared" si="61"/>
        <v>56.350543478260867</v>
      </c>
      <c r="U487">
        <f t="shared" si="62"/>
        <v>63.009345794392523</v>
      </c>
      <c r="V487">
        <f t="shared" si="63"/>
        <v>49.78422619047619</v>
      </c>
    </row>
    <row r="488" spans="1:22">
      <c r="A488" s="1">
        <v>43218</v>
      </c>
      <c r="B488">
        <v>68.371483375959087</v>
      </c>
      <c r="C488">
        <v>62.498261877172652</v>
      </c>
      <c r="D488">
        <v>71.349505840071885</v>
      </c>
      <c r="E488">
        <v>54.365038560411307</v>
      </c>
      <c r="F488">
        <v>56.910087719298247</v>
      </c>
      <c r="G488">
        <v>56.334239130434781</v>
      </c>
      <c r="H488">
        <v>63.285046728971963</v>
      </c>
      <c r="I488">
        <v>49.864583333333329</v>
      </c>
      <c r="N488" s="1">
        <v>43218</v>
      </c>
      <c r="O488">
        <f t="shared" si="56"/>
        <v>68.371483375959087</v>
      </c>
      <c r="P488">
        <f t="shared" si="57"/>
        <v>62.498261877172652</v>
      </c>
      <c r="Q488">
        <f t="shared" si="58"/>
        <v>71.349505840071885</v>
      </c>
      <c r="R488">
        <f t="shared" si="59"/>
        <v>54.365038560411307</v>
      </c>
      <c r="S488">
        <f t="shared" si="60"/>
        <v>56.910087719298247</v>
      </c>
      <c r="T488">
        <f t="shared" si="61"/>
        <v>56.334239130434781</v>
      </c>
      <c r="U488">
        <f t="shared" si="62"/>
        <v>63.285046728971963</v>
      </c>
      <c r="V488">
        <f t="shared" si="63"/>
        <v>49.864583333333329</v>
      </c>
    </row>
    <row r="489" spans="1:22">
      <c r="A489" s="1">
        <v>43219</v>
      </c>
      <c r="B489">
        <v>68.28996163682865</v>
      </c>
      <c r="C489">
        <v>62.714532871972317</v>
      </c>
      <c r="D489">
        <v>71.286738351254485</v>
      </c>
      <c r="E489">
        <v>54.203513281919456</v>
      </c>
      <c r="F489">
        <v>56.528508771929822</v>
      </c>
      <c r="G489">
        <v>56.529891304347828</v>
      </c>
      <c r="H489">
        <v>63.455607476635514</v>
      </c>
      <c r="I489">
        <v>49.773809523809526</v>
      </c>
      <c r="N489" s="1">
        <v>43219</v>
      </c>
      <c r="O489">
        <f t="shared" si="56"/>
        <v>68.28996163682865</v>
      </c>
      <c r="P489">
        <f t="shared" si="57"/>
        <v>62.714532871972317</v>
      </c>
      <c r="Q489">
        <f t="shared" si="58"/>
        <v>71.286738351254485</v>
      </c>
      <c r="R489">
        <f t="shared" si="59"/>
        <v>54.203513281919456</v>
      </c>
      <c r="S489">
        <f t="shared" si="60"/>
        <v>56.528508771929822</v>
      </c>
      <c r="T489">
        <f t="shared" si="61"/>
        <v>56.529891304347828</v>
      </c>
      <c r="U489">
        <f t="shared" si="62"/>
        <v>63.455607476635514</v>
      </c>
      <c r="V489">
        <f t="shared" si="63"/>
        <v>49.773809523809526</v>
      </c>
    </row>
    <row r="490" spans="1:22">
      <c r="A490" s="1">
        <v>43220</v>
      </c>
      <c r="B490">
        <v>68.461636828644501</v>
      </c>
      <c r="C490">
        <v>62.821839080459768</v>
      </c>
      <c r="D490">
        <v>71.34212880143113</v>
      </c>
      <c r="E490">
        <v>54.100257069408741</v>
      </c>
      <c r="F490">
        <v>56.788377192982452</v>
      </c>
      <c r="G490">
        <v>56.548913043478265</v>
      </c>
      <c r="H490">
        <v>63.271028037383175</v>
      </c>
      <c r="I490">
        <v>49.726190476190474</v>
      </c>
      <c r="N490" s="1">
        <v>43220</v>
      </c>
      <c r="O490">
        <f t="shared" si="56"/>
        <v>68.461636828644501</v>
      </c>
      <c r="P490">
        <f t="shared" si="57"/>
        <v>62.821839080459768</v>
      </c>
      <c r="Q490">
        <f t="shared" si="58"/>
        <v>71.34212880143113</v>
      </c>
      <c r="R490">
        <f t="shared" si="59"/>
        <v>54.100257069408741</v>
      </c>
      <c r="S490">
        <f t="shared" si="60"/>
        <v>56.788377192982452</v>
      </c>
      <c r="T490">
        <f t="shared" si="61"/>
        <v>56.548913043478265</v>
      </c>
      <c r="U490">
        <f t="shared" si="62"/>
        <v>63.271028037383175</v>
      </c>
      <c r="V490">
        <f t="shared" si="63"/>
        <v>49.726190476190474</v>
      </c>
    </row>
    <row r="491" spans="1:22">
      <c r="A491" s="1">
        <v>43221</v>
      </c>
      <c r="B491">
        <v>68.463235294117652</v>
      </c>
      <c r="C491">
        <v>62.635476463834671</v>
      </c>
      <c r="D491">
        <v>71.398479427549205</v>
      </c>
      <c r="E491">
        <v>54.11011139674379</v>
      </c>
      <c r="F491">
        <v>56.729166666666671</v>
      </c>
      <c r="G491">
        <v>56.269021739130437</v>
      </c>
      <c r="H491">
        <v>63.242990654205606</v>
      </c>
      <c r="I491">
        <v>49.80654761904762</v>
      </c>
      <c r="N491" s="1">
        <v>43221</v>
      </c>
      <c r="O491">
        <f t="shared" si="56"/>
        <v>68.463235294117652</v>
      </c>
      <c r="P491">
        <f t="shared" si="57"/>
        <v>62.635476463834671</v>
      </c>
      <c r="Q491">
        <f t="shared" si="58"/>
        <v>71.398479427549205</v>
      </c>
      <c r="R491">
        <f t="shared" si="59"/>
        <v>54.11011139674379</v>
      </c>
      <c r="S491">
        <f t="shared" si="60"/>
        <v>56.729166666666671</v>
      </c>
      <c r="T491">
        <f t="shared" si="61"/>
        <v>56.269021739130437</v>
      </c>
      <c r="U491">
        <f t="shared" si="62"/>
        <v>63.242990654205606</v>
      </c>
      <c r="V491">
        <f t="shared" si="63"/>
        <v>49.80654761904762</v>
      </c>
    </row>
    <row r="492" spans="1:22">
      <c r="A492" s="1">
        <v>43222</v>
      </c>
      <c r="B492">
        <v>68.1941139636819</v>
      </c>
      <c r="C492">
        <v>62.512485811577747</v>
      </c>
      <c r="D492">
        <v>71.313374125874134</v>
      </c>
      <c r="E492">
        <v>54.201423785594642</v>
      </c>
      <c r="F492">
        <v>56.669148936170217</v>
      </c>
      <c r="G492">
        <v>56.457219251336895</v>
      </c>
      <c r="H492">
        <v>63.302752293577981</v>
      </c>
      <c r="I492">
        <v>49.885964912280699</v>
      </c>
      <c r="N492" s="1">
        <v>43222</v>
      </c>
      <c r="O492">
        <f t="shared" si="56"/>
        <v>68.1941139636819</v>
      </c>
      <c r="P492">
        <f t="shared" si="57"/>
        <v>62.512485811577747</v>
      </c>
      <c r="Q492">
        <f t="shared" si="58"/>
        <v>71.313374125874134</v>
      </c>
      <c r="R492">
        <f t="shared" si="59"/>
        <v>54.201423785594642</v>
      </c>
      <c r="S492">
        <f t="shared" si="60"/>
        <v>56.669148936170217</v>
      </c>
      <c r="T492">
        <f t="shared" si="61"/>
        <v>56.457219251336895</v>
      </c>
      <c r="U492">
        <f t="shared" si="62"/>
        <v>63.302752293577981</v>
      </c>
      <c r="V492">
        <f t="shared" si="63"/>
        <v>49.885964912280699</v>
      </c>
    </row>
    <row r="493" spans="1:22">
      <c r="A493" s="1">
        <v>43223</v>
      </c>
      <c r="B493">
        <v>68.219108280254773</v>
      </c>
      <c r="C493">
        <v>62.545142857142864</v>
      </c>
      <c r="D493">
        <v>71.248217468805706</v>
      </c>
      <c r="E493">
        <v>54.251706484641645</v>
      </c>
      <c r="F493">
        <v>56.608932461873636</v>
      </c>
      <c r="G493">
        <v>56.369565217391305</v>
      </c>
      <c r="H493">
        <v>63.142857142857139</v>
      </c>
      <c r="I493">
        <v>49.63095238095238</v>
      </c>
      <c r="N493" s="1">
        <v>43223</v>
      </c>
      <c r="O493">
        <f t="shared" si="56"/>
        <v>68.219108280254773</v>
      </c>
      <c r="P493">
        <f t="shared" si="57"/>
        <v>62.545142857142864</v>
      </c>
      <c r="Q493">
        <f t="shared" si="58"/>
        <v>71.248217468805706</v>
      </c>
      <c r="R493">
        <f t="shared" si="59"/>
        <v>54.251706484641645</v>
      </c>
      <c r="S493">
        <f t="shared" si="60"/>
        <v>56.608932461873636</v>
      </c>
      <c r="T493">
        <f t="shared" si="61"/>
        <v>56.369565217391305</v>
      </c>
      <c r="U493">
        <f t="shared" si="62"/>
        <v>63.142857142857139</v>
      </c>
      <c r="V493">
        <f t="shared" si="63"/>
        <v>49.63095238095238</v>
      </c>
    </row>
    <row r="494" spans="1:22">
      <c r="A494" s="1">
        <v>43224</v>
      </c>
      <c r="B494">
        <v>68.352301790281331</v>
      </c>
      <c r="C494">
        <v>62.701149425287355</v>
      </c>
      <c r="D494">
        <v>71.354651162790702</v>
      </c>
      <c r="E494">
        <v>54.09375</v>
      </c>
      <c r="F494">
        <v>56.623632385120345</v>
      </c>
      <c r="G494">
        <v>56.369565217391305</v>
      </c>
      <c r="H494">
        <v>63.095348837209301</v>
      </c>
      <c r="I494">
        <v>49.613095238095241</v>
      </c>
      <c r="N494" s="1">
        <v>43224</v>
      </c>
      <c r="O494">
        <f t="shared" si="56"/>
        <v>68.352301790281331</v>
      </c>
      <c r="P494">
        <f t="shared" si="57"/>
        <v>62.701149425287355</v>
      </c>
      <c r="Q494">
        <f t="shared" si="58"/>
        <v>71.354651162790702</v>
      </c>
      <c r="R494">
        <f t="shared" si="59"/>
        <v>54.09375</v>
      </c>
      <c r="S494">
        <f t="shared" si="60"/>
        <v>56.623632385120345</v>
      </c>
      <c r="T494">
        <f t="shared" si="61"/>
        <v>56.369565217391305</v>
      </c>
      <c r="U494">
        <f t="shared" si="62"/>
        <v>63.095348837209301</v>
      </c>
      <c r="V494">
        <f t="shared" si="63"/>
        <v>49.613095238095241</v>
      </c>
    </row>
    <row r="495" spans="1:22">
      <c r="A495" s="1">
        <v>43225</v>
      </c>
      <c r="B495">
        <v>68.293158567774938</v>
      </c>
      <c r="C495">
        <v>62.525832376578649</v>
      </c>
      <c r="D495">
        <v>71.306076854334236</v>
      </c>
      <c r="E495">
        <v>54.254280821917803</v>
      </c>
      <c r="F495">
        <v>56.903719912472646</v>
      </c>
      <c r="G495">
        <v>56.111413043478258</v>
      </c>
      <c r="H495">
        <v>63.173611111111114</v>
      </c>
      <c r="I495">
        <v>49.825892857142861</v>
      </c>
      <c r="N495" s="1">
        <v>43225</v>
      </c>
      <c r="O495">
        <f t="shared" si="56"/>
        <v>68.293158567774938</v>
      </c>
      <c r="P495">
        <f t="shared" si="57"/>
        <v>62.525832376578649</v>
      </c>
      <c r="Q495">
        <f t="shared" si="58"/>
        <v>71.306076854334236</v>
      </c>
      <c r="R495">
        <f t="shared" si="59"/>
        <v>54.254280821917803</v>
      </c>
      <c r="S495">
        <f t="shared" si="60"/>
        <v>56.903719912472646</v>
      </c>
      <c r="T495">
        <f t="shared" si="61"/>
        <v>56.111413043478258</v>
      </c>
      <c r="U495">
        <f t="shared" si="62"/>
        <v>63.173611111111114</v>
      </c>
      <c r="V495">
        <f t="shared" si="63"/>
        <v>49.825892857142861</v>
      </c>
    </row>
    <row r="496" spans="1:22">
      <c r="A496" s="1">
        <v>43226</v>
      </c>
      <c r="B496">
        <v>68.278452685421996</v>
      </c>
      <c r="C496">
        <v>62.597126436781608</v>
      </c>
      <c r="D496">
        <v>71.30294906166219</v>
      </c>
      <c r="E496">
        <v>54.40196917808219</v>
      </c>
      <c r="F496">
        <v>56.93216630196936</v>
      </c>
      <c r="G496">
        <v>56.366847826086953</v>
      </c>
      <c r="H496">
        <v>63.191244239631331</v>
      </c>
      <c r="I496">
        <v>49.988095238095241</v>
      </c>
      <c r="N496" s="1">
        <v>43226</v>
      </c>
      <c r="O496">
        <f t="shared" si="56"/>
        <v>68.278452685421996</v>
      </c>
      <c r="P496">
        <f t="shared" si="57"/>
        <v>62.597126436781608</v>
      </c>
      <c r="Q496">
        <f t="shared" si="58"/>
        <v>71.30294906166219</v>
      </c>
      <c r="R496">
        <f t="shared" si="59"/>
        <v>54.40196917808219</v>
      </c>
      <c r="S496">
        <f t="shared" si="60"/>
        <v>56.93216630196936</v>
      </c>
      <c r="T496">
        <f t="shared" si="61"/>
        <v>56.366847826086953</v>
      </c>
      <c r="U496">
        <f t="shared" si="62"/>
        <v>63.191244239631331</v>
      </c>
      <c r="V496">
        <f t="shared" si="63"/>
        <v>49.988095238095241</v>
      </c>
    </row>
    <row r="497" spans="1:14">
      <c r="A497" s="1">
        <v>43227</v>
      </c>
      <c r="B497">
        <v>68.330031948881782</v>
      </c>
      <c r="C497">
        <v>62.549482163406211</v>
      </c>
      <c r="D497">
        <v>71.271224307417327</v>
      </c>
      <c r="E497">
        <v>54.327910958904113</v>
      </c>
      <c r="F497">
        <v>56.741794310722099</v>
      </c>
      <c r="H497">
        <v>63.124423963133637</v>
      </c>
      <c r="I497">
        <v>49.794642857142854</v>
      </c>
      <c r="N497" s="1"/>
    </row>
    <row r="498" spans="1:14">
      <c r="A498" s="1">
        <v>43228</v>
      </c>
      <c r="B498">
        <v>68.339297124600648</v>
      </c>
      <c r="C498">
        <v>62.630609896432681</v>
      </c>
      <c r="D498">
        <v>71.277479892761392</v>
      </c>
      <c r="E498">
        <v>54.404027420736938</v>
      </c>
      <c r="F498">
        <v>56.759299781181618</v>
      </c>
      <c r="H498">
        <v>63.320276497695858</v>
      </c>
      <c r="I498">
        <v>49.87797619047619</v>
      </c>
      <c r="N498" s="1"/>
    </row>
    <row r="499" spans="1:14">
      <c r="A499" s="1">
        <v>43229</v>
      </c>
      <c r="B499">
        <v>68.349936143039599</v>
      </c>
      <c r="C499">
        <v>62.723245109321056</v>
      </c>
      <c r="D499">
        <v>71.292672028596968</v>
      </c>
      <c r="E499">
        <v>54.401113013698634</v>
      </c>
      <c r="F499">
        <v>56.701312910284464</v>
      </c>
      <c r="H499">
        <v>63.041474654377879</v>
      </c>
      <c r="I499">
        <v>49.75595238095238</v>
      </c>
      <c r="N499" s="1"/>
    </row>
    <row r="500" spans="1:14">
      <c r="A500" s="1">
        <v>43230</v>
      </c>
      <c r="B500">
        <v>68.392332268370609</v>
      </c>
      <c r="C500">
        <v>62.508630609896429</v>
      </c>
      <c r="D500">
        <v>71.252010723860593</v>
      </c>
      <c r="E500">
        <v>54.355060034305318</v>
      </c>
      <c r="F500">
        <v>56.713347921225385</v>
      </c>
      <c r="H500">
        <v>63.071428571428569</v>
      </c>
      <c r="I500">
        <v>49.616071428571431</v>
      </c>
      <c r="N500" s="1"/>
    </row>
    <row r="501" spans="1:14">
      <c r="A501" s="1">
        <v>43231</v>
      </c>
      <c r="B501">
        <v>68.303194888178922</v>
      </c>
      <c r="C501">
        <v>62.448850574712644</v>
      </c>
      <c r="D501">
        <v>71.308757819481684</v>
      </c>
      <c r="E501">
        <v>54.36535162950257</v>
      </c>
      <c r="F501">
        <v>56.606126914660834</v>
      </c>
      <c r="H501">
        <v>63.082949308755758</v>
      </c>
      <c r="I501">
        <v>49.595238095238095</v>
      </c>
      <c r="N501" s="1"/>
    </row>
    <row r="502" spans="1:14">
      <c r="A502" s="1">
        <v>43232</v>
      </c>
      <c r="B502">
        <v>68.256704980842912</v>
      </c>
      <c r="C502">
        <v>62.508630609896429</v>
      </c>
      <c r="D502">
        <v>71.168900804289549</v>
      </c>
      <c r="E502">
        <v>54.2840616966581</v>
      </c>
      <c r="F502">
        <v>56.387308533916851</v>
      </c>
      <c r="H502">
        <v>62.942396313364057</v>
      </c>
      <c r="I502">
        <v>49.72172619047619</v>
      </c>
      <c r="N502" s="1"/>
    </row>
    <row r="503" spans="1:14">
      <c r="A503" s="1">
        <v>43233</v>
      </c>
      <c r="B503">
        <v>68.345466155810982</v>
      </c>
      <c r="C503">
        <v>62.491379310344826</v>
      </c>
      <c r="D503">
        <v>71.273011617515635</v>
      </c>
      <c r="E503">
        <v>54.144387317909164</v>
      </c>
      <c r="F503">
        <v>56.471553610503278</v>
      </c>
      <c r="H503">
        <v>63.066820276497694</v>
      </c>
      <c r="I503">
        <v>49.644345238095241</v>
      </c>
      <c r="N503" s="1"/>
    </row>
    <row r="504" spans="1:14">
      <c r="A504" s="1">
        <v>43234</v>
      </c>
      <c r="B504">
        <v>68.316730523627086</v>
      </c>
      <c r="C504">
        <v>62.535632183908049</v>
      </c>
      <c r="D504">
        <v>71.170241286863273</v>
      </c>
      <c r="E504">
        <v>54.139245929734358</v>
      </c>
      <c r="F504">
        <v>56.46608315098468</v>
      </c>
      <c r="H504">
        <v>63.089861751152071</v>
      </c>
      <c r="I504">
        <v>49.513392857142861</v>
      </c>
      <c r="N504" s="1"/>
    </row>
    <row r="505" spans="1:14">
      <c r="A505" s="1">
        <v>43235</v>
      </c>
      <c r="B505">
        <v>68.259744408945693</v>
      </c>
      <c r="C505">
        <v>62.418965517241375</v>
      </c>
      <c r="D505">
        <v>71.264521894548693</v>
      </c>
      <c r="E505">
        <v>54.234589041095887</v>
      </c>
      <c r="F505">
        <v>56.707877461706786</v>
      </c>
      <c r="H505">
        <v>63.025345622119815</v>
      </c>
      <c r="I505">
        <v>49.59077380952381</v>
      </c>
      <c r="N505" s="1"/>
    </row>
    <row r="506" spans="1:14">
      <c r="A506" s="1">
        <v>43236</v>
      </c>
      <c r="B506">
        <v>68.250159744408947</v>
      </c>
      <c r="C506">
        <v>62.520138089758348</v>
      </c>
      <c r="D506">
        <v>71.275245755138513</v>
      </c>
      <c r="E506">
        <v>54.294696321642434</v>
      </c>
      <c r="F506">
        <v>56.574398249452955</v>
      </c>
      <c r="H506">
        <v>62.967741935483872</v>
      </c>
      <c r="I506">
        <v>49.677083333333336</v>
      </c>
      <c r="N506" s="1"/>
    </row>
    <row r="507" spans="1:14">
      <c r="A507" s="1">
        <v>43237</v>
      </c>
      <c r="B507">
        <v>68.232907348242804</v>
      </c>
      <c r="C507">
        <v>62.570114942528733</v>
      </c>
      <c r="D507">
        <v>71.331546023235035</v>
      </c>
      <c r="E507">
        <v>54.302395209580837</v>
      </c>
      <c r="F507">
        <v>56.59299781181619</v>
      </c>
      <c r="H507">
        <v>63.023041474654377</v>
      </c>
      <c r="I507">
        <v>49.6875</v>
      </c>
      <c r="N507" s="1"/>
    </row>
    <row r="508" spans="1:14">
      <c r="A508" s="1">
        <v>43238</v>
      </c>
      <c r="B508">
        <v>68.291693290734827</v>
      </c>
      <c r="C508">
        <v>62.543153049482164</v>
      </c>
      <c r="D508">
        <v>71.2207327971403</v>
      </c>
      <c r="E508">
        <v>54.391025641025642</v>
      </c>
      <c r="F508">
        <v>56.446389496717728</v>
      </c>
      <c r="H508">
        <v>62.875576036866363</v>
      </c>
      <c r="I508">
        <v>49.74702380952381</v>
      </c>
      <c r="N508" s="1"/>
    </row>
    <row r="509" spans="1:14">
      <c r="A509" s="1">
        <v>43239</v>
      </c>
      <c r="B509">
        <v>68.299808429118769</v>
      </c>
      <c r="C509">
        <v>62.493670886075947</v>
      </c>
      <c r="D509">
        <v>71.246880570409985</v>
      </c>
      <c r="E509">
        <v>54.361538461538458</v>
      </c>
      <c r="F509">
        <v>56.387308533916851</v>
      </c>
      <c r="H509">
        <v>63.20967741935484</v>
      </c>
      <c r="I509">
        <v>49.842261904761905</v>
      </c>
      <c r="N509" s="1"/>
    </row>
    <row r="510" spans="1:14">
      <c r="A510" s="1">
        <v>43240</v>
      </c>
      <c r="B510">
        <v>68.29501915708812</v>
      </c>
      <c r="C510">
        <v>62.450114678899084</v>
      </c>
      <c r="E510">
        <v>54.414884516680928</v>
      </c>
      <c r="F510">
        <v>56.73413566739606</v>
      </c>
      <c r="H510">
        <v>63.126728110599075</v>
      </c>
      <c r="I510">
        <v>49.663690476190482</v>
      </c>
      <c r="N510" s="1"/>
    </row>
    <row r="511" spans="1:14">
      <c r="A511" s="1">
        <v>43241</v>
      </c>
      <c r="B511">
        <v>68.329182630906772</v>
      </c>
      <c r="C511">
        <v>62.388188073394495</v>
      </c>
      <c r="E511">
        <v>54.433333333333337</v>
      </c>
      <c r="F511">
        <v>56.623632385120345</v>
      </c>
      <c r="H511">
        <v>63.002304147465438</v>
      </c>
      <c r="I511">
        <v>49.669642857142861</v>
      </c>
      <c r="N511" s="1"/>
    </row>
    <row r="512" spans="1:14">
      <c r="A512" s="1">
        <v>43242</v>
      </c>
      <c r="B512">
        <v>68.093869731800766</v>
      </c>
      <c r="C512">
        <v>62.529782359679267</v>
      </c>
      <c r="E512">
        <v>54.481608212147137</v>
      </c>
      <c r="F512">
        <v>56.65098468271335</v>
      </c>
      <c r="H512">
        <v>63.032258064516128</v>
      </c>
      <c r="I512">
        <v>49.580357142857139</v>
      </c>
      <c r="N512" s="1"/>
    </row>
    <row r="513" spans="1:14">
      <c r="A513" s="1">
        <v>43243</v>
      </c>
      <c r="B513">
        <v>68.242017879948918</v>
      </c>
      <c r="C513">
        <v>62.58132875143184</v>
      </c>
      <c r="E513">
        <v>54.541060735671515</v>
      </c>
      <c r="F513">
        <v>56.56783369803064</v>
      </c>
      <c r="H513">
        <v>63.025345622119815</v>
      </c>
      <c r="I513">
        <v>49.598214285714292</v>
      </c>
      <c r="N513" s="1"/>
    </row>
    <row r="514" spans="1:14">
      <c r="A514" s="1">
        <v>43244</v>
      </c>
      <c r="B514">
        <v>68.261813537675607</v>
      </c>
      <c r="C514">
        <v>62.494845360824741</v>
      </c>
      <c r="E514">
        <v>54.519691780821915</v>
      </c>
      <c r="F514">
        <v>56.520787746170683</v>
      </c>
      <c r="H514">
        <v>63.041474654377879</v>
      </c>
      <c r="I514">
        <v>49.772321428571431</v>
      </c>
      <c r="N514" s="1"/>
    </row>
    <row r="515" spans="1:14">
      <c r="A515" s="1">
        <v>43245</v>
      </c>
      <c r="B515">
        <v>68.201468710089401</v>
      </c>
      <c r="C515">
        <v>62.413615560640736</v>
      </c>
      <c r="E515">
        <v>54.579623287671232</v>
      </c>
      <c r="F515">
        <v>56.595185995623638</v>
      </c>
      <c r="H515">
        <v>62.829493087557609</v>
      </c>
      <c r="I515">
        <v>49.770833333333329</v>
      </c>
      <c r="N515" s="1"/>
    </row>
    <row r="516" spans="1:14">
      <c r="A516" s="1">
        <v>43246</v>
      </c>
      <c r="B516">
        <v>68.28001277139208</v>
      </c>
      <c r="C516">
        <v>62.553775743707092</v>
      </c>
      <c r="E516">
        <v>54.487574978577548</v>
      </c>
      <c r="F516">
        <v>56.554704595185996</v>
      </c>
      <c r="H516">
        <v>62.951612903225808</v>
      </c>
      <c r="I516">
        <v>49.845238095238095</v>
      </c>
      <c r="N516" s="1"/>
    </row>
    <row r="517" spans="1:14">
      <c r="A517" s="1">
        <v>43247</v>
      </c>
      <c r="B517">
        <v>68.230204342273311</v>
      </c>
      <c r="C517">
        <v>62.492571428571424</v>
      </c>
      <c r="E517">
        <v>54.498714652956295</v>
      </c>
      <c r="F517">
        <v>56.700218818380748</v>
      </c>
      <c r="H517">
        <v>63.059907834101381</v>
      </c>
      <c r="I517">
        <v>49.811011904761905</v>
      </c>
      <c r="N517" s="1"/>
    </row>
    <row r="518" spans="1:14">
      <c r="A518" s="1">
        <v>43248</v>
      </c>
      <c r="B518">
        <v>68.279054916985956</v>
      </c>
      <c r="C518">
        <v>62.571428571428569</v>
      </c>
      <c r="E518">
        <v>54.446872322193656</v>
      </c>
      <c r="F518">
        <v>56.652078774617067</v>
      </c>
      <c r="H518">
        <v>63.018433179723502</v>
      </c>
      <c r="I518">
        <v>49.657738095238095</v>
      </c>
      <c r="N518" s="1"/>
    </row>
    <row r="519" spans="1:14">
      <c r="A519" s="1">
        <v>43249</v>
      </c>
      <c r="B519">
        <v>68.296615581098337</v>
      </c>
      <c r="C519">
        <v>62.70675830469645</v>
      </c>
      <c r="E519">
        <v>54.479005998286205</v>
      </c>
      <c r="F519">
        <v>56.717724288840259</v>
      </c>
      <c r="H519">
        <v>62.850230414746548</v>
      </c>
      <c r="I519">
        <v>49.694940476190482</v>
      </c>
      <c r="N519" s="1"/>
    </row>
    <row r="520" spans="1:14">
      <c r="A520" s="1">
        <v>43250</v>
      </c>
      <c r="B520">
        <v>68.236590038314176</v>
      </c>
      <c r="E520">
        <v>54.444730077120823</v>
      </c>
      <c r="F520">
        <v>56.757675438596493</v>
      </c>
      <c r="H520">
        <v>62.94930875576037</v>
      </c>
      <c r="I520">
        <v>49.773809523809526</v>
      </c>
      <c r="N520" s="1"/>
    </row>
    <row r="521" spans="1:14">
      <c r="A521" s="1">
        <v>43251</v>
      </c>
      <c r="B521">
        <v>68.180076628352481</v>
      </c>
      <c r="E521">
        <v>54.469580119965727</v>
      </c>
      <c r="F521">
        <v>56.635964912280699</v>
      </c>
      <c r="H521">
        <v>63.043778801843317</v>
      </c>
      <c r="I521">
        <v>49.633928571428569</v>
      </c>
      <c r="N521" s="1"/>
    </row>
    <row r="522" spans="1:14">
      <c r="A522" s="1">
        <v>43252</v>
      </c>
      <c r="B522">
        <v>68.255747126436773</v>
      </c>
      <c r="E522">
        <v>54.503427592116537</v>
      </c>
      <c r="F522">
        <v>56.623903508771932</v>
      </c>
      <c r="H522">
        <v>62.956221198156683</v>
      </c>
      <c r="I522">
        <v>49.71577380952381</v>
      </c>
      <c r="N522" s="1"/>
    </row>
    <row r="523" spans="1:14">
      <c r="A523" s="1">
        <v>43253</v>
      </c>
      <c r="B523">
        <v>68.149106002554277</v>
      </c>
      <c r="E523">
        <v>54.488860325621246</v>
      </c>
      <c r="F523">
        <v>56.839519650655021</v>
      </c>
      <c r="H523">
        <v>63.135944700460826</v>
      </c>
      <c r="I523">
        <v>49.641369047619051</v>
      </c>
      <c r="N523" s="1"/>
    </row>
    <row r="524" spans="1:14">
      <c r="A524" s="1">
        <v>43254</v>
      </c>
      <c r="B524">
        <v>68.17752234993614</v>
      </c>
      <c r="E524">
        <v>54.508568980291344</v>
      </c>
      <c r="F524">
        <v>56.855895196506552</v>
      </c>
      <c r="H524">
        <v>63.073394495412842</v>
      </c>
      <c r="I524">
        <v>49.84776119402985</v>
      </c>
      <c r="N524" s="1"/>
    </row>
    <row r="525" spans="1:14">
      <c r="A525" s="1">
        <v>43255</v>
      </c>
      <c r="B525">
        <v>68.304278416347387</v>
      </c>
      <c r="E525">
        <v>54.553556126820908</v>
      </c>
      <c r="F525">
        <v>56.751091703056773</v>
      </c>
      <c r="I525">
        <v>49.604477611940297</v>
      </c>
      <c r="N525" s="1"/>
    </row>
    <row r="526" spans="1:14">
      <c r="A526" s="1">
        <v>43256</v>
      </c>
      <c r="B526">
        <v>68.219667943805874</v>
      </c>
      <c r="E526">
        <v>54.377892030848329</v>
      </c>
      <c r="F526">
        <v>56.600436681222703</v>
      </c>
      <c r="I526">
        <v>49.501492537313432</v>
      </c>
      <c r="N526" s="1"/>
    </row>
    <row r="527" spans="1:14">
      <c r="A527" s="1">
        <v>43257</v>
      </c>
      <c r="B527">
        <v>68.334504792332268</v>
      </c>
      <c r="E527">
        <v>54.332047986289631</v>
      </c>
      <c r="F527">
        <v>56.746724890829697</v>
      </c>
      <c r="I527">
        <v>49.649253731343279</v>
      </c>
      <c r="N527" s="1"/>
    </row>
    <row r="528" spans="1:14">
      <c r="A528" s="1">
        <v>43258</v>
      </c>
      <c r="B528">
        <v>68.197444089456866</v>
      </c>
      <c r="E528">
        <v>54.359468723221937</v>
      </c>
      <c r="F528">
        <v>56.736899563318772</v>
      </c>
      <c r="I528">
        <v>49.513432835820893</v>
      </c>
      <c r="N528" s="1"/>
    </row>
    <row r="529" spans="1:14">
      <c r="A529" s="1">
        <v>43259</v>
      </c>
      <c r="B529">
        <v>68.180626598465466</v>
      </c>
      <c r="E529">
        <v>54.325192802056549</v>
      </c>
      <c r="F529">
        <v>56.691048034934497</v>
      </c>
      <c r="I529">
        <v>49.507462686567166</v>
      </c>
      <c r="N529" s="1"/>
    </row>
    <row r="530" spans="1:14">
      <c r="A530" s="1">
        <v>43260</v>
      </c>
      <c r="B530">
        <v>68.248401534526863</v>
      </c>
      <c r="E530">
        <v>54.37232219365896</v>
      </c>
      <c r="F530">
        <v>56.766375545851531</v>
      </c>
      <c r="I530">
        <v>49.589552238805972</v>
      </c>
      <c r="N530" s="1"/>
    </row>
    <row r="531" spans="1:14">
      <c r="A531" s="1">
        <v>43261</v>
      </c>
      <c r="B531">
        <v>68.337387964148519</v>
      </c>
      <c r="E531">
        <v>54.354755784061695</v>
      </c>
      <c r="F531">
        <v>56.777292576419214</v>
      </c>
      <c r="I531">
        <v>49.646268656716416</v>
      </c>
      <c r="N531" s="1"/>
    </row>
    <row r="532" spans="1:14">
      <c r="A532" s="1">
        <v>43262</v>
      </c>
      <c r="B532">
        <v>68.273687580025609</v>
      </c>
      <c r="E532">
        <v>54.435304198800345</v>
      </c>
      <c r="F532">
        <v>56.660480349344979</v>
      </c>
      <c r="I532">
        <v>49.416417910447763</v>
      </c>
      <c r="N532" s="1"/>
    </row>
    <row r="533" spans="1:14">
      <c r="A533" s="1">
        <v>43263</v>
      </c>
      <c r="B533">
        <v>68.357554417413567</v>
      </c>
      <c r="E533">
        <v>54.558319039451113</v>
      </c>
      <c r="F533">
        <v>56.77401746724891</v>
      </c>
      <c r="I533">
        <v>49.589552238805965</v>
      </c>
      <c r="N533" s="1"/>
    </row>
    <row r="534" spans="1:14">
      <c r="A534" s="1">
        <v>43264</v>
      </c>
      <c r="B534">
        <v>68.080300632911388</v>
      </c>
      <c r="E534">
        <v>54.449014567266495</v>
      </c>
      <c r="F534">
        <v>56.666301969365428</v>
      </c>
      <c r="I534">
        <v>49.51044776119403</v>
      </c>
      <c r="N534" s="1"/>
    </row>
    <row r="535" spans="1:14">
      <c r="E535">
        <v>54.563410454155957</v>
      </c>
      <c r="F535">
        <v>56.908096280087527</v>
      </c>
      <c r="I535">
        <v>49.625373134328356</v>
      </c>
    </row>
    <row r="536" spans="1:14">
      <c r="E536">
        <v>54.628106255355611</v>
      </c>
      <c r="F536">
        <v>56.640043763676147</v>
      </c>
      <c r="I536">
        <v>49.562686567164178</v>
      </c>
    </row>
    <row r="537" spans="1:14">
      <c r="E537">
        <v>54.634532990574122</v>
      </c>
      <c r="F537">
        <v>56.730853391684903</v>
      </c>
      <c r="I537">
        <v>49.567164179104481</v>
      </c>
    </row>
    <row r="538" spans="1:14">
      <c r="E538">
        <v>54.657240788346186</v>
      </c>
    </row>
    <row r="539" spans="1:14">
      <c r="E539">
        <v>54.627677806341048</v>
      </c>
    </row>
    <row r="540" spans="1:14">
      <c r="E540">
        <v>54.559125964010285</v>
      </c>
    </row>
    <row r="541" spans="1:14">
      <c r="E541">
        <v>54.897172236503856</v>
      </c>
    </row>
    <row r="542" spans="1:14">
      <c r="E542">
        <v>54.768637532133681</v>
      </c>
    </row>
    <row r="543" spans="1:14">
      <c r="E543">
        <v>54.746575342465754</v>
      </c>
    </row>
    <row r="544" spans="1:14">
      <c r="E544">
        <v>54.821489726027394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44"/>
  <sheetViews>
    <sheetView workbookViewId="0">
      <selection activeCell="E2" sqref="E2:E544"/>
    </sheetView>
  </sheetViews>
  <sheetFormatPr baseColWidth="10" defaultRowHeight="15"/>
  <cols>
    <col min="11" max="11" width="16.42578125" customWidth="1"/>
  </cols>
  <sheetData>
    <row r="1" spans="1:22">
      <c r="A1" s="1" t="s">
        <v>16</v>
      </c>
      <c r="B1" t="s">
        <v>9</v>
      </c>
      <c r="C1" t="s">
        <v>6</v>
      </c>
      <c r="D1" t="s">
        <v>4</v>
      </c>
      <c r="E1" t="s">
        <v>8</v>
      </c>
      <c r="F1" t="s">
        <v>14</v>
      </c>
      <c r="G1" t="s">
        <v>0</v>
      </c>
      <c r="H1" t="s">
        <v>2</v>
      </c>
      <c r="I1" t="s">
        <v>12</v>
      </c>
      <c r="N1" s="1" t="s">
        <v>16</v>
      </c>
      <c r="O1" t="s">
        <v>9</v>
      </c>
      <c r="P1" t="s">
        <v>6</v>
      </c>
      <c r="Q1" t="s">
        <v>4</v>
      </c>
      <c r="R1" t="s">
        <v>8</v>
      </c>
      <c r="S1" t="s">
        <v>14</v>
      </c>
      <c r="T1" t="s">
        <v>0</v>
      </c>
      <c r="U1" t="s">
        <v>2</v>
      </c>
      <c r="V1" t="s">
        <v>12</v>
      </c>
    </row>
    <row r="2" spans="1:22">
      <c r="A2" s="1">
        <v>42732</v>
      </c>
      <c r="B2">
        <v>6.4787743860859388</v>
      </c>
      <c r="C2">
        <v>5.6477799892125837</v>
      </c>
      <c r="D2">
        <v>4.7639640383637065</v>
      </c>
      <c r="E2">
        <v>7.0934184751371205</v>
      </c>
      <c r="F2">
        <v>7.080245630983967</v>
      </c>
      <c r="G2">
        <v>6.6478118857996558</v>
      </c>
      <c r="H2">
        <v>5.019152367073259</v>
      </c>
      <c r="I2">
        <v>6.9328252210566195</v>
      </c>
      <c r="N2" s="1">
        <v>42732</v>
      </c>
      <c r="O2">
        <f>IF($L$6,B2,"")</f>
        <v>6.4787743860859388</v>
      </c>
      <c r="P2">
        <f>IF($L$7,C2,"")</f>
        <v>5.6477799892125837</v>
      </c>
      <c r="Q2">
        <f>IF($L$8,D2,"")</f>
        <v>4.7639640383637065</v>
      </c>
      <c r="R2">
        <f>IF($L$9,E2,"")</f>
        <v>7.0934184751371205</v>
      </c>
      <c r="S2">
        <f>IF($L$10,F2,"")</f>
        <v>7.080245630983967</v>
      </c>
      <c r="T2">
        <f>IF($L$11,G2,"")</f>
        <v>6.6478118857996558</v>
      </c>
      <c r="U2">
        <f>IF($L$12,H2,"")</f>
        <v>5.019152367073259</v>
      </c>
      <c r="V2">
        <f>IF($L$13,I2,"")</f>
        <v>6.9328252210566195</v>
      </c>
    </row>
    <row r="3" spans="1:22">
      <c r="A3" s="1">
        <v>42733</v>
      </c>
      <c r="B3">
        <v>6.5501315897667869</v>
      </c>
      <c r="C3">
        <v>5.6051724599897881</v>
      </c>
      <c r="D3">
        <v>4.8487461490902417</v>
      </c>
      <c r="E3">
        <v>7.085094918137</v>
      </c>
      <c r="F3">
        <v>7.1406564879758818</v>
      </c>
      <c r="G3">
        <v>6.6925128417020865</v>
      </c>
      <c r="H3">
        <v>5.1800789574404567</v>
      </c>
      <c r="I3">
        <v>6.9601631783079725</v>
      </c>
      <c r="N3" s="1">
        <v>42733</v>
      </c>
      <c r="O3">
        <f t="shared" ref="O3:O66" si="0">IF($L$6,B3,"")</f>
        <v>6.5501315897667869</v>
      </c>
      <c r="P3">
        <f t="shared" ref="P3:P66" si="1">IF($L$7,C3,"")</f>
        <v>5.6051724599897881</v>
      </c>
      <c r="Q3">
        <f t="shared" ref="Q3:Q66" si="2">IF($L$8,D3,"")</f>
        <v>4.8487461490902417</v>
      </c>
      <c r="R3">
        <f t="shared" ref="R3:R66" si="3">IF($L$9,E3,"")</f>
        <v>7.085094918137</v>
      </c>
      <c r="S3">
        <f t="shared" ref="S3:S66" si="4">IF($L$10,F3,"")</f>
        <v>7.1406564879758818</v>
      </c>
      <c r="T3">
        <f t="shared" ref="T3:T66" si="5">IF($L$11,G3,"")</f>
        <v>6.6925128417020865</v>
      </c>
      <c r="U3">
        <f t="shared" ref="U3:U66" si="6">IF($L$12,H3,"")</f>
        <v>5.1800789574404567</v>
      </c>
      <c r="V3">
        <f t="shared" ref="V3:V66" si="7">IF($L$13,I3,"")</f>
        <v>6.9601631783079725</v>
      </c>
    </row>
    <row r="4" spans="1:22">
      <c r="A4" s="1">
        <v>42734</v>
      </c>
      <c r="B4">
        <v>6.4914867453988023</v>
      </c>
      <c r="C4">
        <v>5.4490121066225656</v>
      </c>
      <c r="D4">
        <v>4.7864504987330427</v>
      </c>
      <c r="E4">
        <v>7.1016816983795028</v>
      </c>
      <c r="F4">
        <v>7.1401399278059028</v>
      </c>
      <c r="G4">
        <v>6.5165322632939322</v>
      </c>
      <c r="H4">
        <v>4.9763469618442233</v>
      </c>
      <c r="I4">
        <v>6.9543704141110787</v>
      </c>
      <c r="N4" s="1">
        <v>42734</v>
      </c>
      <c r="O4">
        <f t="shared" si="0"/>
        <v>6.4914867453988023</v>
      </c>
      <c r="P4">
        <f t="shared" si="1"/>
        <v>5.4490121066225656</v>
      </c>
      <c r="Q4">
        <f t="shared" si="2"/>
        <v>4.7864504987330427</v>
      </c>
      <c r="R4">
        <f t="shared" si="3"/>
        <v>7.1016816983795028</v>
      </c>
      <c r="S4">
        <f t="shared" si="4"/>
        <v>7.1401399278059028</v>
      </c>
      <c r="T4">
        <f t="shared" si="5"/>
        <v>6.5165322632939322</v>
      </c>
      <c r="U4">
        <f t="shared" si="6"/>
        <v>4.9763469618442233</v>
      </c>
      <c r="V4">
        <f t="shared" si="7"/>
        <v>6.9543704141110787</v>
      </c>
    </row>
    <row r="5" spans="1:22">
      <c r="A5" s="1">
        <v>42735</v>
      </c>
      <c r="B5">
        <v>6.6026827416805336</v>
      </c>
      <c r="C5">
        <v>5.5240917966166521</v>
      </c>
      <c r="D5">
        <v>4.8192088126631907</v>
      </c>
      <c r="E5">
        <v>7.1290337505913399</v>
      </c>
      <c r="F5">
        <v>7.2149042364236422</v>
      </c>
      <c r="G5">
        <v>6.6599881981433064</v>
      </c>
      <c r="H5">
        <v>5.1379322440080184</v>
      </c>
      <c r="I5">
        <v>7.0183597270904361</v>
      </c>
      <c r="N5" s="1">
        <v>42735</v>
      </c>
      <c r="O5">
        <f t="shared" si="0"/>
        <v>6.6026827416805336</v>
      </c>
      <c r="P5">
        <f t="shared" si="1"/>
        <v>5.5240917966166521</v>
      </c>
      <c r="Q5">
        <f t="shared" si="2"/>
        <v>4.8192088126631907</v>
      </c>
      <c r="R5">
        <f t="shared" si="3"/>
        <v>7.1290337505913399</v>
      </c>
      <c r="S5">
        <f t="shared" si="4"/>
        <v>7.2149042364236422</v>
      </c>
      <c r="T5">
        <f t="shared" si="5"/>
        <v>6.6599881981433064</v>
      </c>
      <c r="U5">
        <f t="shared" si="6"/>
        <v>5.1379322440080184</v>
      </c>
      <c r="V5">
        <f t="shared" si="7"/>
        <v>7.0183597270904361</v>
      </c>
    </row>
    <row r="6" spans="1:22">
      <c r="A6" s="1">
        <v>42736</v>
      </c>
      <c r="B6">
        <v>6.5457005090419091</v>
      </c>
      <c r="C6">
        <v>5.6404766818531691</v>
      </c>
      <c r="D6">
        <v>4.8212257030313221</v>
      </c>
      <c r="E6">
        <v>7.1108620403325151</v>
      </c>
      <c r="F6">
        <v>7.2133219242437026</v>
      </c>
      <c r="G6">
        <v>6.6752034413094137</v>
      </c>
      <c r="H6">
        <v>4.997845723274871</v>
      </c>
      <c r="I6">
        <v>7.0243600247744853</v>
      </c>
      <c r="K6" t="s">
        <v>9</v>
      </c>
      <c r="L6" t="b">
        <v>1</v>
      </c>
      <c r="N6" s="1">
        <v>42736</v>
      </c>
      <c r="O6">
        <f t="shared" si="0"/>
        <v>6.5457005090419091</v>
      </c>
      <c r="P6">
        <f t="shared" si="1"/>
        <v>5.6404766818531691</v>
      </c>
      <c r="Q6">
        <f t="shared" si="2"/>
        <v>4.8212257030313221</v>
      </c>
      <c r="R6">
        <f t="shared" si="3"/>
        <v>7.1108620403325151</v>
      </c>
      <c r="S6">
        <f t="shared" si="4"/>
        <v>7.2133219242437026</v>
      </c>
      <c r="T6">
        <f t="shared" si="5"/>
        <v>6.6752034413094137</v>
      </c>
      <c r="U6">
        <f t="shared" si="6"/>
        <v>4.997845723274871</v>
      </c>
      <c r="V6">
        <f t="shared" si="7"/>
        <v>7.0243600247744853</v>
      </c>
    </row>
    <row r="7" spans="1:22">
      <c r="A7" s="1">
        <v>42737</v>
      </c>
      <c r="B7">
        <v>6.5476237229970629</v>
      </c>
      <c r="C7">
        <v>5.4379782772591954</v>
      </c>
      <c r="D7">
        <v>4.8594300302339875</v>
      </c>
      <c r="E7">
        <v>7.1217547744025858</v>
      </c>
      <c r="F7">
        <v>7.2442043523802848</v>
      </c>
      <c r="G7">
        <v>6.5224740225095132</v>
      </c>
      <c r="H7">
        <v>4.9460177374899903</v>
      </c>
      <c r="I7">
        <v>7.0608295084548622</v>
      </c>
      <c r="K7" t="s">
        <v>6</v>
      </c>
      <c r="L7" t="b">
        <v>1</v>
      </c>
      <c r="N7" s="1">
        <v>42737</v>
      </c>
      <c r="O7">
        <f t="shared" si="0"/>
        <v>6.5476237229970629</v>
      </c>
      <c r="P7">
        <f t="shared" si="1"/>
        <v>5.4379782772591954</v>
      </c>
      <c r="Q7">
        <f t="shared" si="2"/>
        <v>4.8594300302339875</v>
      </c>
      <c r="R7">
        <f t="shared" si="3"/>
        <v>7.1217547744025858</v>
      </c>
      <c r="S7">
        <f t="shared" si="4"/>
        <v>7.2442043523802848</v>
      </c>
      <c r="T7">
        <f t="shared" si="5"/>
        <v>6.5224740225095132</v>
      </c>
      <c r="U7">
        <f t="shared" si="6"/>
        <v>4.9460177374899903</v>
      </c>
      <c r="V7">
        <f t="shared" si="7"/>
        <v>7.0608295084548622</v>
      </c>
    </row>
    <row r="8" spans="1:22">
      <c r="A8" s="1">
        <v>42738</v>
      </c>
      <c r="B8">
        <v>6.562017031111667</v>
      </c>
      <c r="C8">
        <v>5.5768281779091069</v>
      </c>
      <c r="D8">
        <v>4.8294821114714237</v>
      </c>
      <c r="E8">
        <v>7.1245705220347162</v>
      </c>
      <c r="F8">
        <v>7.236575436048291</v>
      </c>
      <c r="G8">
        <v>6.6410989111397738</v>
      </c>
      <c r="H8">
        <v>4.9446439712300752</v>
      </c>
      <c r="I8">
        <v>7.0344469216005745</v>
      </c>
      <c r="K8" t="s">
        <v>4</v>
      </c>
      <c r="L8" t="b">
        <v>1</v>
      </c>
      <c r="N8" s="1">
        <v>42738</v>
      </c>
      <c r="O8">
        <f t="shared" si="0"/>
        <v>6.562017031111667</v>
      </c>
      <c r="P8">
        <f t="shared" si="1"/>
        <v>5.5768281779091069</v>
      </c>
      <c r="Q8">
        <f t="shared" si="2"/>
        <v>4.8294821114714237</v>
      </c>
      <c r="R8">
        <f t="shared" si="3"/>
        <v>7.1245705220347162</v>
      </c>
      <c r="S8">
        <f t="shared" si="4"/>
        <v>7.236575436048291</v>
      </c>
      <c r="T8">
        <f t="shared" si="5"/>
        <v>6.6410989111397738</v>
      </c>
      <c r="U8">
        <f t="shared" si="6"/>
        <v>4.9446439712300752</v>
      </c>
      <c r="V8">
        <f t="shared" si="7"/>
        <v>7.0344469216005745</v>
      </c>
    </row>
    <row r="9" spans="1:22">
      <c r="A9" s="1">
        <v>42739</v>
      </c>
      <c r="B9">
        <v>6.5173521396592182</v>
      </c>
      <c r="C9">
        <v>5.5940758227481844</v>
      </c>
      <c r="D9">
        <v>4.8511347664605484</v>
      </c>
      <c r="E9">
        <v>7.1007761443911726</v>
      </c>
      <c r="F9">
        <v>7.1919979047766081</v>
      </c>
      <c r="G9">
        <v>6.4321323511460822</v>
      </c>
      <c r="H9">
        <v>4.9531865091698615</v>
      </c>
      <c r="I9">
        <v>6.9550597828334393</v>
      </c>
      <c r="K9" t="s">
        <v>8</v>
      </c>
      <c r="L9" t="b">
        <v>1</v>
      </c>
      <c r="N9" s="1">
        <v>42739</v>
      </c>
      <c r="O9">
        <f t="shared" si="0"/>
        <v>6.5173521396592182</v>
      </c>
      <c r="P9">
        <f t="shared" si="1"/>
        <v>5.5940758227481844</v>
      </c>
      <c r="Q9">
        <f t="shared" si="2"/>
        <v>4.8511347664605484</v>
      </c>
      <c r="R9">
        <f t="shared" si="3"/>
        <v>7.1007761443911726</v>
      </c>
      <c r="S9">
        <f t="shared" si="4"/>
        <v>7.1919979047766081</v>
      </c>
      <c r="T9">
        <f t="shared" si="5"/>
        <v>6.4321323511460822</v>
      </c>
      <c r="U9">
        <f t="shared" si="6"/>
        <v>4.9531865091698615</v>
      </c>
      <c r="V9">
        <f t="shared" si="7"/>
        <v>6.9550597828334393</v>
      </c>
    </row>
    <row r="10" spans="1:22">
      <c r="A10" s="1">
        <v>42740</v>
      </c>
      <c r="B10">
        <v>6.5666790570527276</v>
      </c>
      <c r="C10">
        <v>5.615209789949577</v>
      </c>
      <c r="D10">
        <v>4.8849425993338365</v>
      </c>
      <c r="E10">
        <v>7.084462410550409</v>
      </c>
      <c r="F10">
        <v>7.2592198593400772</v>
      </c>
      <c r="G10">
        <v>6.7199545557608751</v>
      </c>
      <c r="H10">
        <v>4.9622754130699231</v>
      </c>
      <c r="I10">
        <v>6.9673861655205531</v>
      </c>
      <c r="K10" t="s">
        <v>14</v>
      </c>
      <c r="L10" t="b">
        <v>1</v>
      </c>
      <c r="N10" s="1">
        <v>42740</v>
      </c>
      <c r="O10">
        <f t="shared" si="0"/>
        <v>6.5666790570527276</v>
      </c>
      <c r="P10">
        <f t="shared" si="1"/>
        <v>5.615209789949577</v>
      </c>
      <c r="Q10">
        <f t="shared" si="2"/>
        <v>4.8849425993338365</v>
      </c>
      <c r="R10">
        <f t="shared" si="3"/>
        <v>7.084462410550409</v>
      </c>
      <c r="S10">
        <f t="shared" si="4"/>
        <v>7.2592198593400772</v>
      </c>
      <c r="T10">
        <f t="shared" si="5"/>
        <v>6.7199545557608751</v>
      </c>
      <c r="U10">
        <f t="shared" si="6"/>
        <v>4.9622754130699231</v>
      </c>
      <c r="V10">
        <f t="shared" si="7"/>
        <v>6.9673861655205531</v>
      </c>
    </row>
    <row r="11" spans="1:22">
      <c r="A11" s="1">
        <v>42741</v>
      </c>
      <c r="B11">
        <v>6.6521738161310129</v>
      </c>
      <c r="C11">
        <v>5.4327105768165715</v>
      </c>
      <c r="D11">
        <v>4.8713423863379628</v>
      </c>
      <c r="E11">
        <v>7.1169745738983998</v>
      </c>
      <c r="F11">
        <v>7.2050688654096549</v>
      </c>
      <c r="G11">
        <v>6.5839965983502751</v>
      </c>
      <c r="H11">
        <v>4.937333674505382</v>
      </c>
      <c r="I11">
        <v>6.9834533015898428</v>
      </c>
      <c r="K11" t="s">
        <v>0</v>
      </c>
      <c r="L11" t="b">
        <v>1</v>
      </c>
      <c r="N11" s="1">
        <v>42741</v>
      </c>
      <c r="O11">
        <f t="shared" si="0"/>
        <v>6.6521738161310129</v>
      </c>
      <c r="P11">
        <f t="shared" si="1"/>
        <v>5.4327105768165715</v>
      </c>
      <c r="Q11">
        <f t="shared" si="2"/>
        <v>4.8713423863379628</v>
      </c>
      <c r="R11">
        <f t="shared" si="3"/>
        <v>7.1169745738983998</v>
      </c>
      <c r="S11">
        <f t="shared" si="4"/>
        <v>7.2050688654096549</v>
      </c>
      <c r="T11">
        <f t="shared" si="5"/>
        <v>6.5839965983502751</v>
      </c>
      <c r="U11">
        <f t="shared" si="6"/>
        <v>4.937333674505382</v>
      </c>
      <c r="V11">
        <f t="shared" si="7"/>
        <v>6.9834533015898428</v>
      </c>
    </row>
    <row r="12" spans="1:22">
      <c r="A12" s="1">
        <v>42742</v>
      </c>
      <c r="B12">
        <v>6.7363267013173633</v>
      </c>
      <c r="C12">
        <v>5.5760423019716061</v>
      </c>
      <c r="D12">
        <v>4.9108806653897865</v>
      </c>
      <c r="E12">
        <v>7.1307191695913428</v>
      </c>
      <c r="F12">
        <v>7.2234525561151486</v>
      </c>
      <c r="G12">
        <v>6.431792758640313</v>
      </c>
      <c r="H12">
        <v>5.0531274643959332</v>
      </c>
      <c r="I12">
        <v>7.0412497071384479</v>
      </c>
      <c r="K12" t="s">
        <v>2</v>
      </c>
      <c r="L12" t="b">
        <v>1</v>
      </c>
      <c r="N12" s="1">
        <v>42742</v>
      </c>
      <c r="O12">
        <f t="shared" si="0"/>
        <v>6.7363267013173633</v>
      </c>
      <c r="P12">
        <f t="shared" si="1"/>
        <v>5.5760423019716061</v>
      </c>
      <c r="Q12">
        <f t="shared" si="2"/>
        <v>4.9108806653897865</v>
      </c>
      <c r="R12">
        <f t="shared" si="3"/>
        <v>7.1307191695913428</v>
      </c>
      <c r="S12">
        <f t="shared" si="4"/>
        <v>7.2234525561151486</v>
      </c>
      <c r="T12">
        <f t="shared" si="5"/>
        <v>6.431792758640313</v>
      </c>
      <c r="U12">
        <f t="shared" si="6"/>
        <v>5.0531274643959332</v>
      </c>
      <c r="V12">
        <f t="shared" si="7"/>
        <v>7.0412497071384479</v>
      </c>
    </row>
    <row r="13" spans="1:22">
      <c r="A13" s="1">
        <v>42743</v>
      </c>
      <c r="B13">
        <v>6.6550301952684876</v>
      </c>
      <c r="C13">
        <v>5.5309764230882186</v>
      </c>
      <c r="D13">
        <v>4.8902421388860331</v>
      </c>
      <c r="E13">
        <v>7.1592205604165002</v>
      </c>
      <c r="F13">
        <v>7.2236325154883705</v>
      </c>
      <c r="G13">
        <v>6.4995737366789879</v>
      </c>
      <c r="H13">
        <v>5.1012502793016949</v>
      </c>
      <c r="I13">
        <v>7.0168791861071345</v>
      </c>
      <c r="K13" t="s">
        <v>12</v>
      </c>
      <c r="L13" t="b">
        <v>1</v>
      </c>
      <c r="N13" s="1">
        <v>42743</v>
      </c>
      <c r="O13">
        <f t="shared" si="0"/>
        <v>6.6550301952684876</v>
      </c>
      <c r="P13">
        <f t="shared" si="1"/>
        <v>5.5309764230882186</v>
      </c>
      <c r="Q13">
        <f t="shared" si="2"/>
        <v>4.8902421388860331</v>
      </c>
      <c r="R13">
        <f t="shared" si="3"/>
        <v>7.1592205604165002</v>
      </c>
      <c r="S13">
        <f t="shared" si="4"/>
        <v>7.2236325154883705</v>
      </c>
      <c r="T13">
        <f t="shared" si="5"/>
        <v>6.4995737366789879</v>
      </c>
      <c r="U13">
        <f t="shared" si="6"/>
        <v>5.1012502793016949</v>
      </c>
      <c r="V13">
        <f t="shared" si="7"/>
        <v>7.0168791861071345</v>
      </c>
    </row>
    <row r="14" spans="1:22">
      <c r="A14" s="1">
        <v>42744</v>
      </c>
      <c r="B14">
        <v>6.5970983818595368</v>
      </c>
      <c r="C14">
        <v>5.6180329150449726</v>
      </c>
      <c r="D14">
        <v>4.9093271516630015</v>
      </c>
      <c r="E14">
        <v>7.1305539698944509</v>
      </c>
      <c r="F14">
        <v>7.2409249503531843</v>
      </c>
      <c r="G14">
        <v>6.6417229478439861</v>
      </c>
      <c r="H14">
        <v>4.8876743974471442</v>
      </c>
      <c r="I14">
        <v>7.0378947630659807</v>
      </c>
      <c r="N14" s="1">
        <v>42744</v>
      </c>
      <c r="O14">
        <f t="shared" si="0"/>
        <v>6.5970983818595368</v>
      </c>
      <c r="P14">
        <f t="shared" si="1"/>
        <v>5.6180329150449726</v>
      </c>
      <c r="Q14">
        <f t="shared" si="2"/>
        <v>4.9093271516630015</v>
      </c>
      <c r="R14">
        <f t="shared" si="3"/>
        <v>7.1305539698944509</v>
      </c>
      <c r="S14">
        <f t="shared" si="4"/>
        <v>7.2409249503531843</v>
      </c>
      <c r="T14">
        <f t="shared" si="5"/>
        <v>6.6417229478439861</v>
      </c>
      <c r="U14">
        <f t="shared" si="6"/>
        <v>4.8876743974471442</v>
      </c>
      <c r="V14">
        <f t="shared" si="7"/>
        <v>7.0378947630659807</v>
      </c>
    </row>
    <row r="15" spans="1:22">
      <c r="A15" s="1">
        <v>42745</v>
      </c>
      <c r="B15">
        <v>6.5587637761363622</v>
      </c>
      <c r="C15">
        <v>5.5498853589337065</v>
      </c>
      <c r="D15">
        <v>4.8502490880486011</v>
      </c>
      <c r="E15">
        <v>7.1185574923929149</v>
      </c>
      <c r="F15">
        <v>7.1847042975527451</v>
      </c>
      <c r="G15">
        <v>6.7568554184579384</v>
      </c>
      <c r="H15">
        <v>4.906654791005284</v>
      </c>
      <c r="I15">
        <v>7.033779448777298</v>
      </c>
      <c r="N15" s="1">
        <v>42745</v>
      </c>
      <c r="O15">
        <f t="shared" si="0"/>
        <v>6.5587637761363622</v>
      </c>
      <c r="P15">
        <f t="shared" si="1"/>
        <v>5.5498853589337065</v>
      </c>
      <c r="Q15">
        <f t="shared" si="2"/>
        <v>4.8502490880486011</v>
      </c>
      <c r="R15">
        <f t="shared" si="3"/>
        <v>7.1185574923929149</v>
      </c>
      <c r="S15">
        <f t="shared" si="4"/>
        <v>7.1847042975527451</v>
      </c>
      <c r="T15">
        <f t="shared" si="5"/>
        <v>6.7568554184579384</v>
      </c>
      <c r="U15">
        <f t="shared" si="6"/>
        <v>4.906654791005284</v>
      </c>
      <c r="V15">
        <f t="shared" si="7"/>
        <v>7.033779448777298</v>
      </c>
    </row>
    <row r="16" spans="1:22">
      <c r="A16" s="1">
        <v>42746</v>
      </c>
      <c r="B16">
        <v>6.578502840589902</v>
      </c>
      <c r="C16">
        <v>5.6285275595545636</v>
      </c>
      <c r="D16">
        <v>4.9628844641421974</v>
      </c>
      <c r="E16">
        <v>7.0829731804969578</v>
      </c>
      <c r="F16">
        <v>7.2536784044061502</v>
      </c>
      <c r="G16">
        <v>6.4785845165257587</v>
      </c>
      <c r="H16">
        <v>4.8534268787554327</v>
      </c>
      <c r="I16">
        <v>6.9969991605539281</v>
      </c>
      <c r="N16" s="1">
        <v>42746</v>
      </c>
      <c r="O16">
        <f t="shared" si="0"/>
        <v>6.578502840589902</v>
      </c>
      <c r="P16">
        <f t="shared" si="1"/>
        <v>5.6285275595545636</v>
      </c>
      <c r="Q16">
        <f t="shared" si="2"/>
        <v>4.9628844641421974</v>
      </c>
      <c r="R16">
        <f t="shared" si="3"/>
        <v>7.0829731804969578</v>
      </c>
      <c r="S16">
        <f t="shared" si="4"/>
        <v>7.2536784044061502</v>
      </c>
      <c r="T16">
        <f t="shared" si="5"/>
        <v>6.4785845165257587</v>
      </c>
      <c r="U16">
        <f t="shared" si="6"/>
        <v>4.8534268787554327</v>
      </c>
      <c r="V16">
        <f t="shared" si="7"/>
        <v>6.9969991605539281</v>
      </c>
    </row>
    <row r="17" spans="1:22">
      <c r="A17" s="1">
        <v>42747</v>
      </c>
      <c r="B17">
        <v>6.5875890703292139</v>
      </c>
      <c r="C17">
        <v>5.487561032093593</v>
      </c>
      <c r="D17">
        <v>4.9585789108095506</v>
      </c>
      <c r="E17">
        <v>7.058440086292741</v>
      </c>
      <c r="F17">
        <v>7.2263044161591781</v>
      </c>
      <c r="G17">
        <v>6.5794753878498113</v>
      </c>
      <c r="H17">
        <v>4.8625972589552724</v>
      </c>
      <c r="I17">
        <v>6.9733583225144935</v>
      </c>
      <c r="N17" s="1">
        <v>42747</v>
      </c>
      <c r="O17">
        <f t="shared" si="0"/>
        <v>6.5875890703292139</v>
      </c>
      <c r="P17">
        <f t="shared" si="1"/>
        <v>5.487561032093593</v>
      </c>
      <c r="Q17">
        <f t="shared" si="2"/>
        <v>4.9585789108095506</v>
      </c>
      <c r="R17">
        <f t="shared" si="3"/>
        <v>7.058440086292741</v>
      </c>
      <c r="S17">
        <f t="shared" si="4"/>
        <v>7.2263044161591781</v>
      </c>
      <c r="T17">
        <f t="shared" si="5"/>
        <v>6.5794753878498113</v>
      </c>
      <c r="U17">
        <f t="shared" si="6"/>
        <v>4.8625972589552724</v>
      </c>
      <c r="V17">
        <f t="shared" si="7"/>
        <v>6.9733583225144935</v>
      </c>
    </row>
    <row r="18" spans="1:22">
      <c r="A18" s="1">
        <v>42748</v>
      </c>
      <c r="B18">
        <v>6.5950948390531892</v>
      </c>
      <c r="C18">
        <v>5.6402716523634631</v>
      </c>
      <c r="D18">
        <v>4.9212721074962111</v>
      </c>
      <c r="E18">
        <v>7.0666235704589226</v>
      </c>
      <c r="F18">
        <v>7.2034395046478137</v>
      </c>
      <c r="G18">
        <v>6.8689794364757404</v>
      </c>
      <c r="H18">
        <v>4.9087539158295899</v>
      </c>
      <c r="I18">
        <v>6.9993992681121089</v>
      </c>
      <c r="N18" s="1">
        <v>42748</v>
      </c>
      <c r="O18">
        <f t="shared" si="0"/>
        <v>6.5950948390531892</v>
      </c>
      <c r="P18">
        <f t="shared" si="1"/>
        <v>5.6402716523634631</v>
      </c>
      <c r="Q18">
        <f t="shared" si="2"/>
        <v>4.9212721074962111</v>
      </c>
      <c r="R18">
        <f t="shared" si="3"/>
        <v>7.0666235704589226</v>
      </c>
      <c r="S18">
        <f t="shared" si="4"/>
        <v>7.2034395046478137</v>
      </c>
      <c r="T18">
        <f t="shared" si="5"/>
        <v>6.8689794364757404</v>
      </c>
      <c r="U18">
        <f t="shared" si="6"/>
        <v>4.9087539158295899</v>
      </c>
      <c r="V18">
        <f t="shared" si="7"/>
        <v>6.9993992681121089</v>
      </c>
    </row>
    <row r="19" spans="1:22">
      <c r="A19" s="1">
        <v>42749</v>
      </c>
      <c r="B19">
        <v>6.6242037355412471</v>
      </c>
      <c r="C19">
        <v>5.5872079973816309</v>
      </c>
      <c r="D19">
        <v>4.9614918122906779</v>
      </c>
      <c r="E19">
        <v>7.1448984521771743</v>
      </c>
      <c r="F19">
        <v>7.2489689836451241</v>
      </c>
      <c r="G19">
        <v>6.800902435788557</v>
      </c>
      <c r="H19">
        <v>4.9543211711317099</v>
      </c>
      <c r="I19">
        <v>7.0316079809903567</v>
      </c>
      <c r="N19" s="1">
        <v>42749</v>
      </c>
      <c r="O19">
        <f t="shared" si="0"/>
        <v>6.6242037355412471</v>
      </c>
      <c r="P19">
        <f t="shared" si="1"/>
        <v>5.5872079973816309</v>
      </c>
      <c r="Q19">
        <f t="shared" si="2"/>
        <v>4.9614918122906779</v>
      </c>
      <c r="R19">
        <f t="shared" si="3"/>
        <v>7.1448984521771743</v>
      </c>
      <c r="S19">
        <f t="shared" si="4"/>
        <v>7.2489689836451241</v>
      </c>
      <c r="T19">
        <f t="shared" si="5"/>
        <v>6.800902435788557</v>
      </c>
      <c r="U19">
        <f t="shared" si="6"/>
        <v>4.9543211711317099</v>
      </c>
      <c r="V19">
        <f t="shared" si="7"/>
        <v>7.0316079809903567</v>
      </c>
    </row>
    <row r="20" spans="1:22">
      <c r="A20" s="1">
        <v>42750</v>
      </c>
      <c r="B20">
        <v>6.538375012189606</v>
      </c>
      <c r="C20">
        <v>5.595790057885381</v>
      </c>
      <c r="D20">
        <v>4.9760224289741259</v>
      </c>
      <c r="E20">
        <v>7.1284800136181339</v>
      </c>
      <c r="F20">
        <v>7.2411067678735739</v>
      </c>
      <c r="G20">
        <v>6.5054060930121551</v>
      </c>
      <c r="H20">
        <v>4.9191538404658326</v>
      </c>
      <c r="I20">
        <v>7.0062300865146279</v>
      </c>
      <c r="N20" s="1">
        <v>42750</v>
      </c>
      <c r="O20">
        <f t="shared" si="0"/>
        <v>6.538375012189606</v>
      </c>
      <c r="P20">
        <f t="shared" si="1"/>
        <v>5.595790057885381</v>
      </c>
      <c r="Q20">
        <f t="shared" si="2"/>
        <v>4.9760224289741259</v>
      </c>
      <c r="R20">
        <f t="shared" si="3"/>
        <v>7.1284800136181339</v>
      </c>
      <c r="S20">
        <f t="shared" si="4"/>
        <v>7.2411067678735739</v>
      </c>
      <c r="T20">
        <f t="shared" si="5"/>
        <v>6.5054060930121551</v>
      </c>
      <c r="U20">
        <f t="shared" si="6"/>
        <v>4.9191538404658326</v>
      </c>
      <c r="V20">
        <f t="shared" si="7"/>
        <v>7.0062300865146279</v>
      </c>
    </row>
    <row r="21" spans="1:22">
      <c r="A21" s="1">
        <v>42751</v>
      </c>
      <c r="B21">
        <v>6.557554899872315</v>
      </c>
      <c r="C21">
        <v>5.5542468256098818</v>
      </c>
      <c r="D21">
        <v>4.9393263841495738</v>
      </c>
      <c r="E21">
        <v>7.1307393008737012</v>
      </c>
      <c r="F21">
        <v>7.2724784429156752</v>
      </c>
      <c r="G21">
        <v>6.6742393787420999</v>
      </c>
      <c r="H21">
        <v>4.9841730951906609</v>
      </c>
      <c r="I21">
        <v>7.0103465708134642</v>
      </c>
      <c r="N21" s="1">
        <v>42751</v>
      </c>
      <c r="O21">
        <f t="shared" si="0"/>
        <v>6.557554899872315</v>
      </c>
      <c r="P21">
        <f t="shared" si="1"/>
        <v>5.5542468256098818</v>
      </c>
      <c r="Q21">
        <f t="shared" si="2"/>
        <v>4.9393263841495738</v>
      </c>
      <c r="R21">
        <f t="shared" si="3"/>
        <v>7.1307393008737012</v>
      </c>
      <c r="S21">
        <f t="shared" si="4"/>
        <v>7.2724784429156752</v>
      </c>
      <c r="T21">
        <f t="shared" si="5"/>
        <v>6.6742393787420999</v>
      </c>
      <c r="U21">
        <f t="shared" si="6"/>
        <v>4.9841730951906609</v>
      </c>
      <c r="V21">
        <f t="shared" si="7"/>
        <v>7.0103465708134642</v>
      </c>
    </row>
    <row r="22" spans="1:22">
      <c r="A22" s="1">
        <v>42752</v>
      </c>
      <c r="B22">
        <v>6.8613116910056</v>
      </c>
      <c r="C22">
        <v>5.8309899586005285</v>
      </c>
      <c r="D22">
        <v>5.0592070977072838</v>
      </c>
      <c r="E22">
        <v>7.1626318688434107</v>
      </c>
      <c r="F22">
        <v>7.3818958247121538</v>
      </c>
      <c r="G22">
        <v>6.8546589975680465</v>
      </c>
      <c r="H22">
        <v>4.917950507936947</v>
      </c>
      <c r="I22">
        <v>7.0173763844166164</v>
      </c>
      <c r="N22" s="1">
        <v>42752</v>
      </c>
      <c r="O22">
        <f t="shared" si="0"/>
        <v>6.8613116910056</v>
      </c>
      <c r="P22">
        <f t="shared" si="1"/>
        <v>5.8309899586005285</v>
      </c>
      <c r="Q22">
        <f t="shared" si="2"/>
        <v>5.0592070977072838</v>
      </c>
      <c r="R22">
        <f t="shared" si="3"/>
        <v>7.1626318688434107</v>
      </c>
      <c r="S22">
        <f t="shared" si="4"/>
        <v>7.3818958247121538</v>
      </c>
      <c r="T22">
        <f t="shared" si="5"/>
        <v>6.8546589975680465</v>
      </c>
      <c r="U22">
        <f t="shared" si="6"/>
        <v>4.917950507936947</v>
      </c>
      <c r="V22">
        <f t="shared" si="7"/>
        <v>7.0173763844166164</v>
      </c>
    </row>
    <row r="23" spans="1:22">
      <c r="A23" s="1">
        <v>42753</v>
      </c>
      <c r="B23">
        <v>6.6759193069620899</v>
      </c>
      <c r="C23">
        <v>5.7608444157302889</v>
      </c>
      <c r="D23">
        <v>5.027668813967396</v>
      </c>
      <c r="E23">
        <v>7.1942360064376087</v>
      </c>
      <c r="F23">
        <v>7.2728468884746214</v>
      </c>
      <c r="G23">
        <v>6.665368464753036</v>
      </c>
      <c r="H23">
        <v>5.2208852743324048</v>
      </c>
      <c r="I23">
        <v>7.1506193105978237</v>
      </c>
      <c r="N23" s="1">
        <v>42753</v>
      </c>
      <c r="O23">
        <f t="shared" si="0"/>
        <v>6.6759193069620899</v>
      </c>
      <c r="P23">
        <f t="shared" si="1"/>
        <v>5.7608444157302889</v>
      </c>
      <c r="Q23">
        <f t="shared" si="2"/>
        <v>5.027668813967396</v>
      </c>
      <c r="R23">
        <f t="shared" si="3"/>
        <v>7.1942360064376087</v>
      </c>
      <c r="S23">
        <f t="shared" si="4"/>
        <v>7.2728468884746214</v>
      </c>
      <c r="T23">
        <f t="shared" si="5"/>
        <v>6.665368464753036</v>
      </c>
      <c r="U23">
        <f t="shared" si="6"/>
        <v>5.2208852743324048</v>
      </c>
      <c r="V23">
        <f t="shared" si="7"/>
        <v>7.1506193105978237</v>
      </c>
    </row>
    <row r="24" spans="1:22">
      <c r="A24" s="1">
        <v>42754</v>
      </c>
      <c r="B24">
        <v>6.7223323789674003</v>
      </c>
      <c r="C24">
        <v>5.432040126343991</v>
      </c>
      <c r="D24">
        <v>4.9828257863958116</v>
      </c>
      <c r="E24">
        <v>7.2386823241114291</v>
      </c>
      <c r="F24">
        <v>7.2152290415913498</v>
      </c>
      <c r="G24">
        <v>6.7366066384773529</v>
      </c>
      <c r="H24">
        <v>5.1377120246115391</v>
      </c>
      <c r="I24">
        <v>7.1310863178332689</v>
      </c>
      <c r="N24" s="1">
        <v>42754</v>
      </c>
      <c r="O24">
        <f t="shared" si="0"/>
        <v>6.7223323789674003</v>
      </c>
      <c r="P24">
        <f t="shared" si="1"/>
        <v>5.432040126343991</v>
      </c>
      <c r="Q24">
        <f t="shared" si="2"/>
        <v>4.9828257863958116</v>
      </c>
      <c r="R24">
        <f t="shared" si="3"/>
        <v>7.2386823241114291</v>
      </c>
      <c r="S24">
        <f t="shared" si="4"/>
        <v>7.2152290415913498</v>
      </c>
      <c r="T24">
        <f t="shared" si="5"/>
        <v>6.7366066384773529</v>
      </c>
      <c r="U24">
        <f t="shared" si="6"/>
        <v>5.1377120246115391</v>
      </c>
      <c r="V24">
        <f t="shared" si="7"/>
        <v>7.1310863178332689</v>
      </c>
    </row>
    <row r="25" spans="1:22">
      <c r="A25" s="1">
        <v>42755</v>
      </c>
      <c r="B25">
        <v>6.6127311450821242</v>
      </c>
      <c r="C25">
        <v>5.3849113720205288</v>
      </c>
      <c r="D25">
        <v>5.014537722320223</v>
      </c>
      <c r="E25">
        <v>7.2253647445909728</v>
      </c>
      <c r="F25">
        <v>7.17072625690174</v>
      </c>
      <c r="G25">
        <v>6.4807861563778904</v>
      </c>
      <c r="H25">
        <v>5.1340579778570845</v>
      </c>
      <c r="I25">
        <v>7.0746823462529971</v>
      </c>
      <c r="N25" s="1">
        <v>42755</v>
      </c>
      <c r="O25">
        <f t="shared" si="0"/>
        <v>6.6127311450821242</v>
      </c>
      <c r="P25">
        <f t="shared" si="1"/>
        <v>5.3849113720205288</v>
      </c>
      <c r="Q25">
        <f t="shared" si="2"/>
        <v>5.014537722320223</v>
      </c>
      <c r="R25">
        <f t="shared" si="3"/>
        <v>7.2253647445909728</v>
      </c>
      <c r="S25">
        <f t="shared" si="4"/>
        <v>7.17072625690174</v>
      </c>
      <c r="T25">
        <f t="shared" si="5"/>
        <v>6.4807861563778904</v>
      </c>
      <c r="U25">
        <f t="shared" si="6"/>
        <v>5.1340579778570845</v>
      </c>
      <c r="V25">
        <f t="shared" si="7"/>
        <v>7.0746823462529971</v>
      </c>
    </row>
    <row r="26" spans="1:22">
      <c r="A26" s="1">
        <v>42756</v>
      </c>
      <c r="B26">
        <v>6.5976377870356639</v>
      </c>
      <c r="C26">
        <v>5.6245715568484993</v>
      </c>
      <c r="D26">
        <v>5.0154293483478849</v>
      </c>
      <c r="E26">
        <v>7.1650555707459604</v>
      </c>
      <c r="F26">
        <v>7.195650045211238</v>
      </c>
      <c r="G26">
        <v>6.5760269130746885</v>
      </c>
      <c r="H26">
        <v>5.08521391441929</v>
      </c>
      <c r="I26">
        <v>7.0988383605825858</v>
      </c>
      <c r="N26" s="1">
        <v>42756</v>
      </c>
      <c r="O26">
        <f t="shared" si="0"/>
        <v>6.5976377870356639</v>
      </c>
      <c r="P26">
        <f t="shared" si="1"/>
        <v>5.6245715568484993</v>
      </c>
      <c r="Q26">
        <f t="shared" si="2"/>
        <v>5.0154293483478849</v>
      </c>
      <c r="R26">
        <f t="shared" si="3"/>
        <v>7.1650555707459604</v>
      </c>
      <c r="S26">
        <f t="shared" si="4"/>
        <v>7.195650045211238</v>
      </c>
      <c r="T26">
        <f t="shared" si="5"/>
        <v>6.5760269130746885</v>
      </c>
      <c r="U26">
        <f t="shared" si="6"/>
        <v>5.08521391441929</v>
      </c>
      <c r="V26">
        <f t="shared" si="7"/>
        <v>7.0988383605825858</v>
      </c>
    </row>
    <row r="27" spans="1:22">
      <c r="A27" s="1">
        <v>42757</v>
      </c>
      <c r="B27">
        <v>6.617156121132763</v>
      </c>
      <c r="C27">
        <v>5.4152799129041771</v>
      </c>
      <c r="D27">
        <v>5.1022303807180052</v>
      </c>
      <c r="E27">
        <v>7.1762972935053213</v>
      </c>
      <c r="F27">
        <v>7.1835630612089973</v>
      </c>
      <c r="G27">
        <v>6.5105957599618929</v>
      </c>
      <c r="H27">
        <v>5.1027667637253771</v>
      </c>
      <c r="I27">
        <v>7.0812589507905201</v>
      </c>
      <c r="N27" s="1">
        <v>42757</v>
      </c>
      <c r="O27">
        <f t="shared" si="0"/>
        <v>6.617156121132763</v>
      </c>
      <c r="P27">
        <f t="shared" si="1"/>
        <v>5.4152799129041771</v>
      </c>
      <c r="Q27">
        <f t="shared" si="2"/>
        <v>5.1022303807180052</v>
      </c>
      <c r="R27">
        <f t="shared" si="3"/>
        <v>7.1762972935053213</v>
      </c>
      <c r="S27">
        <f t="shared" si="4"/>
        <v>7.1835630612089973</v>
      </c>
      <c r="T27">
        <f t="shared" si="5"/>
        <v>6.5105957599618929</v>
      </c>
      <c r="U27">
        <f t="shared" si="6"/>
        <v>5.1027667637253771</v>
      </c>
      <c r="V27">
        <f t="shared" si="7"/>
        <v>7.0812589507905201</v>
      </c>
    </row>
    <row r="28" spans="1:22">
      <c r="A28" s="1">
        <v>42758</v>
      </c>
      <c r="B28">
        <v>6.6473217179937301</v>
      </c>
      <c r="C28">
        <v>5.6340830218169469</v>
      </c>
      <c r="D28">
        <v>5.0214750563989146</v>
      </c>
      <c r="E28">
        <v>7.1756825157988207</v>
      </c>
      <c r="F28">
        <v>7.2268321171879055</v>
      </c>
      <c r="G28">
        <v>6.5624466723336425</v>
      </c>
      <c r="H28">
        <v>5.087627858461917</v>
      </c>
      <c r="I28">
        <v>7.0098213406516887</v>
      </c>
      <c r="N28" s="1">
        <v>42758</v>
      </c>
      <c r="O28">
        <f t="shared" si="0"/>
        <v>6.6473217179937301</v>
      </c>
      <c r="P28">
        <f t="shared" si="1"/>
        <v>5.6340830218169469</v>
      </c>
      <c r="Q28">
        <f t="shared" si="2"/>
        <v>5.0214750563989146</v>
      </c>
      <c r="R28">
        <f t="shared" si="3"/>
        <v>7.1756825157988207</v>
      </c>
      <c r="S28">
        <f t="shared" si="4"/>
        <v>7.2268321171879055</v>
      </c>
      <c r="T28">
        <f t="shared" si="5"/>
        <v>6.5624466723336425</v>
      </c>
      <c r="U28">
        <f t="shared" si="6"/>
        <v>5.087627858461917</v>
      </c>
      <c r="V28">
        <f t="shared" si="7"/>
        <v>7.0098213406516887</v>
      </c>
    </row>
    <row r="29" spans="1:22">
      <c r="A29" s="1">
        <v>42759</v>
      </c>
      <c r="B29">
        <v>6.6911029427418081</v>
      </c>
      <c r="C29">
        <v>5.583593525111084</v>
      </c>
      <c r="D29">
        <v>5.0218475849344113</v>
      </c>
      <c r="E29">
        <v>7.1657400787328491</v>
      </c>
      <c r="F29">
        <v>7.2670693723539141</v>
      </c>
      <c r="G29">
        <v>6.5196012310064706</v>
      </c>
      <c r="H29">
        <v>4.9625656835172753</v>
      </c>
      <c r="I29">
        <v>7.0402650601680374</v>
      </c>
      <c r="N29" s="1">
        <v>42759</v>
      </c>
      <c r="O29">
        <f t="shared" si="0"/>
        <v>6.6911029427418081</v>
      </c>
      <c r="P29">
        <f t="shared" si="1"/>
        <v>5.583593525111084</v>
      </c>
      <c r="Q29">
        <f t="shared" si="2"/>
        <v>5.0218475849344113</v>
      </c>
      <c r="R29">
        <f t="shared" si="3"/>
        <v>7.1657400787328491</v>
      </c>
      <c r="S29">
        <f t="shared" si="4"/>
        <v>7.2670693723539141</v>
      </c>
      <c r="T29">
        <f t="shared" si="5"/>
        <v>6.5196012310064706</v>
      </c>
      <c r="U29">
        <f t="shared" si="6"/>
        <v>4.9625656835172753</v>
      </c>
      <c r="V29">
        <f t="shared" si="7"/>
        <v>7.0402650601680374</v>
      </c>
    </row>
    <row r="30" spans="1:22">
      <c r="A30" s="1">
        <v>42760</v>
      </c>
      <c r="B30">
        <v>6.6780437381788538</v>
      </c>
      <c r="C30">
        <v>5.5532437462067303</v>
      </c>
      <c r="D30">
        <v>4.9999623297206526</v>
      </c>
      <c r="E30">
        <v>7.1531272665281627</v>
      </c>
      <c r="F30">
        <v>7.2133888245735056</v>
      </c>
      <c r="G30">
        <v>6.4634366728742423</v>
      </c>
      <c r="H30">
        <v>5.1359450417489061</v>
      </c>
      <c r="I30">
        <v>7.0398075686141404</v>
      </c>
      <c r="N30" s="1">
        <v>42760</v>
      </c>
      <c r="O30">
        <f t="shared" si="0"/>
        <v>6.6780437381788538</v>
      </c>
      <c r="P30">
        <f t="shared" si="1"/>
        <v>5.5532437462067303</v>
      </c>
      <c r="Q30">
        <f t="shared" si="2"/>
        <v>4.9999623297206526</v>
      </c>
      <c r="R30">
        <f t="shared" si="3"/>
        <v>7.1531272665281627</v>
      </c>
      <c r="S30">
        <f t="shared" si="4"/>
        <v>7.2133888245735056</v>
      </c>
      <c r="T30">
        <f t="shared" si="5"/>
        <v>6.4634366728742423</v>
      </c>
      <c r="U30">
        <f t="shared" si="6"/>
        <v>5.1359450417489061</v>
      </c>
      <c r="V30">
        <f t="shared" si="7"/>
        <v>7.0398075686141404</v>
      </c>
    </row>
    <row r="31" spans="1:22">
      <c r="A31" s="1">
        <v>42761</v>
      </c>
      <c r="B31">
        <v>6.7280030041173129</v>
      </c>
      <c r="C31">
        <v>5.2804935004234768</v>
      </c>
      <c r="D31">
        <v>4.9681090936721155</v>
      </c>
      <c r="E31">
        <v>7.2059441265931889</v>
      </c>
      <c r="F31">
        <v>7.2949893211764341</v>
      </c>
      <c r="G31">
        <v>6.5868182356689173</v>
      </c>
      <c r="H31">
        <v>4.985624445992844</v>
      </c>
      <c r="I31">
        <v>7.046562116830275</v>
      </c>
      <c r="N31" s="1">
        <v>42761</v>
      </c>
      <c r="O31">
        <f t="shared" si="0"/>
        <v>6.7280030041173129</v>
      </c>
      <c r="P31">
        <f t="shared" si="1"/>
        <v>5.2804935004234768</v>
      </c>
      <c r="Q31">
        <f t="shared" si="2"/>
        <v>4.9681090936721155</v>
      </c>
      <c r="R31">
        <f t="shared" si="3"/>
        <v>7.2059441265931889</v>
      </c>
      <c r="S31">
        <f t="shared" si="4"/>
        <v>7.2949893211764341</v>
      </c>
      <c r="T31">
        <f t="shared" si="5"/>
        <v>6.5868182356689173</v>
      </c>
      <c r="U31">
        <f t="shared" si="6"/>
        <v>4.985624445992844</v>
      </c>
      <c r="V31">
        <f t="shared" si="7"/>
        <v>7.046562116830275</v>
      </c>
    </row>
    <row r="32" spans="1:22">
      <c r="A32" s="1">
        <v>42762</v>
      </c>
      <c r="B32">
        <v>6.5964043726836818</v>
      </c>
      <c r="C32">
        <v>5.269425177617638</v>
      </c>
      <c r="D32">
        <v>4.9620190204674657</v>
      </c>
      <c r="E32">
        <v>7.1860918186746696</v>
      </c>
      <c r="F32">
        <v>7.1334220104059796</v>
      </c>
      <c r="G32">
        <v>6.9262593194619058</v>
      </c>
      <c r="H32">
        <v>5.0870402894494227</v>
      </c>
      <c r="I32">
        <v>7.0803030066154715</v>
      </c>
      <c r="N32" s="1">
        <v>42762</v>
      </c>
      <c r="O32">
        <f t="shared" si="0"/>
        <v>6.5964043726836818</v>
      </c>
      <c r="P32">
        <f t="shared" si="1"/>
        <v>5.269425177617638</v>
      </c>
      <c r="Q32">
        <f t="shared" si="2"/>
        <v>4.9620190204674657</v>
      </c>
      <c r="R32">
        <f t="shared" si="3"/>
        <v>7.1860918186746696</v>
      </c>
      <c r="S32">
        <f t="shared" si="4"/>
        <v>7.1334220104059796</v>
      </c>
      <c r="T32">
        <f t="shared" si="5"/>
        <v>6.9262593194619058</v>
      </c>
      <c r="U32">
        <f t="shared" si="6"/>
        <v>5.0870402894494227</v>
      </c>
      <c r="V32">
        <f t="shared" si="7"/>
        <v>7.0803030066154715</v>
      </c>
    </row>
    <row r="33" spans="1:22">
      <c r="A33" s="1">
        <v>42763</v>
      </c>
      <c r="B33">
        <v>6.6529971891557889</v>
      </c>
      <c r="C33">
        <v>5.4190627696495319</v>
      </c>
      <c r="D33">
        <v>4.9589637738666363</v>
      </c>
      <c r="E33">
        <v>7.1821970805632134</v>
      </c>
      <c r="F33">
        <v>7.1071408598925263</v>
      </c>
      <c r="G33">
        <v>6.5576666327637163</v>
      </c>
      <c r="H33">
        <v>5.1057812239604354</v>
      </c>
      <c r="I33">
        <v>7.0576424904878525</v>
      </c>
      <c r="N33" s="1">
        <v>42763</v>
      </c>
      <c r="O33">
        <f t="shared" si="0"/>
        <v>6.6529971891557889</v>
      </c>
      <c r="P33">
        <f t="shared" si="1"/>
        <v>5.4190627696495319</v>
      </c>
      <c r="Q33">
        <f t="shared" si="2"/>
        <v>4.9589637738666363</v>
      </c>
      <c r="R33">
        <f t="shared" si="3"/>
        <v>7.1821970805632134</v>
      </c>
      <c r="S33">
        <f t="shared" si="4"/>
        <v>7.1071408598925263</v>
      </c>
      <c r="T33">
        <f t="shared" si="5"/>
        <v>6.5576666327637163</v>
      </c>
      <c r="U33">
        <f t="shared" si="6"/>
        <v>5.1057812239604354</v>
      </c>
      <c r="V33">
        <f t="shared" si="7"/>
        <v>7.0576424904878525</v>
      </c>
    </row>
    <row r="34" spans="1:22">
      <c r="A34" s="1">
        <v>42764</v>
      </c>
      <c r="B34">
        <v>6.6037487873683203</v>
      </c>
      <c r="C34">
        <v>5.3513934594863475</v>
      </c>
      <c r="D34">
        <v>4.8840035828031141</v>
      </c>
      <c r="E34">
        <v>7.1588645011176553</v>
      </c>
      <c r="F34">
        <v>7.135424895546719</v>
      </c>
      <c r="G34">
        <v>6.5398145036126287</v>
      </c>
      <c r="H34">
        <v>5.2143590816960117</v>
      </c>
      <c r="I34">
        <v>7.0373412825488888</v>
      </c>
      <c r="N34" s="1">
        <v>42764</v>
      </c>
      <c r="O34">
        <f t="shared" si="0"/>
        <v>6.6037487873683203</v>
      </c>
      <c r="P34">
        <f t="shared" si="1"/>
        <v>5.3513934594863475</v>
      </c>
      <c r="Q34">
        <f t="shared" si="2"/>
        <v>4.8840035828031141</v>
      </c>
      <c r="R34">
        <f t="shared" si="3"/>
        <v>7.1588645011176553</v>
      </c>
      <c r="S34">
        <f t="shared" si="4"/>
        <v>7.135424895546719</v>
      </c>
      <c r="T34">
        <f t="shared" si="5"/>
        <v>6.5398145036126287</v>
      </c>
      <c r="U34">
        <f t="shared" si="6"/>
        <v>5.2143590816960117</v>
      </c>
      <c r="V34">
        <f t="shared" si="7"/>
        <v>7.0373412825488888</v>
      </c>
    </row>
    <row r="35" spans="1:22">
      <c r="A35" s="1">
        <v>42765</v>
      </c>
      <c r="B35">
        <v>6.6140374194641858</v>
      </c>
      <c r="C35">
        <v>5.421930712757268</v>
      </c>
      <c r="D35">
        <v>4.8980958181491872</v>
      </c>
      <c r="E35">
        <v>7.0976890228000826</v>
      </c>
      <c r="F35">
        <v>7.1213490403526087</v>
      </c>
      <c r="G35">
        <v>6.4318057021556108</v>
      </c>
      <c r="H35">
        <v>5.1246156238148899</v>
      </c>
      <c r="I35">
        <v>7.0093112129082327</v>
      </c>
      <c r="N35" s="1">
        <v>42765</v>
      </c>
      <c r="O35">
        <f t="shared" si="0"/>
        <v>6.6140374194641858</v>
      </c>
      <c r="P35">
        <f t="shared" si="1"/>
        <v>5.421930712757268</v>
      </c>
      <c r="Q35">
        <f t="shared" si="2"/>
        <v>4.8980958181491872</v>
      </c>
      <c r="R35">
        <f t="shared" si="3"/>
        <v>7.0976890228000826</v>
      </c>
      <c r="S35">
        <f t="shared" si="4"/>
        <v>7.1213490403526087</v>
      </c>
      <c r="T35">
        <f t="shared" si="5"/>
        <v>6.4318057021556108</v>
      </c>
      <c r="U35">
        <f t="shared" si="6"/>
        <v>5.1246156238148899</v>
      </c>
      <c r="V35">
        <f t="shared" si="7"/>
        <v>7.0093112129082327</v>
      </c>
    </row>
    <row r="36" spans="1:22">
      <c r="A36" s="1">
        <v>42766</v>
      </c>
      <c r="B36">
        <v>6.5219346679608385</v>
      </c>
      <c r="C36">
        <v>5.3504167726348966</v>
      </c>
      <c r="D36">
        <v>4.9290351123141738</v>
      </c>
      <c r="E36">
        <v>7.133275835009881</v>
      </c>
      <c r="F36">
        <v>7.118128497302509</v>
      </c>
      <c r="G36">
        <v>6.6791162071520604</v>
      </c>
      <c r="H36">
        <v>5.0786095962822575</v>
      </c>
      <c r="I36">
        <v>6.9742706439763404</v>
      </c>
      <c r="N36" s="1">
        <v>42766</v>
      </c>
      <c r="O36">
        <f t="shared" si="0"/>
        <v>6.5219346679608385</v>
      </c>
      <c r="P36">
        <f t="shared" si="1"/>
        <v>5.3504167726348966</v>
      </c>
      <c r="Q36">
        <f t="shared" si="2"/>
        <v>4.9290351123141738</v>
      </c>
      <c r="R36">
        <f t="shared" si="3"/>
        <v>7.133275835009881</v>
      </c>
      <c r="S36">
        <f t="shared" si="4"/>
        <v>7.118128497302509</v>
      </c>
      <c r="T36">
        <f t="shared" si="5"/>
        <v>6.6791162071520604</v>
      </c>
      <c r="U36">
        <f t="shared" si="6"/>
        <v>5.0786095962822575</v>
      </c>
      <c r="V36">
        <f t="shared" si="7"/>
        <v>6.9742706439763404</v>
      </c>
    </row>
    <row r="37" spans="1:22">
      <c r="A37" s="1">
        <v>42767</v>
      </c>
      <c r="B37">
        <v>6.5114382065167042</v>
      </c>
      <c r="C37">
        <v>5.344688889914142</v>
      </c>
      <c r="D37">
        <v>5.0293280057994441</v>
      </c>
      <c r="E37">
        <v>7.1216118381348297</v>
      </c>
      <c r="F37">
        <v>7.1618866950576408</v>
      </c>
      <c r="G37">
        <v>6.5254716117286051</v>
      </c>
      <c r="H37">
        <v>5.0320064950953132</v>
      </c>
      <c r="I37">
        <v>6.9786299940378438</v>
      </c>
      <c r="N37" s="1">
        <v>42767</v>
      </c>
      <c r="O37">
        <f t="shared" si="0"/>
        <v>6.5114382065167042</v>
      </c>
      <c r="P37">
        <f t="shared" si="1"/>
        <v>5.344688889914142</v>
      </c>
      <c r="Q37">
        <f t="shared" si="2"/>
        <v>5.0293280057994441</v>
      </c>
      <c r="R37">
        <f t="shared" si="3"/>
        <v>7.1216118381348297</v>
      </c>
      <c r="S37">
        <f t="shared" si="4"/>
        <v>7.1618866950576408</v>
      </c>
      <c r="T37">
        <f t="shared" si="5"/>
        <v>6.5254716117286051</v>
      </c>
      <c r="U37">
        <f t="shared" si="6"/>
        <v>5.0320064950953132</v>
      </c>
      <c r="V37">
        <f t="shared" si="7"/>
        <v>6.9786299940378438</v>
      </c>
    </row>
    <row r="38" spans="1:22">
      <c r="A38" s="1">
        <v>42768</v>
      </c>
      <c r="B38">
        <v>6.5668829810489671</v>
      </c>
      <c r="C38">
        <v>5.4036024457657543</v>
      </c>
      <c r="D38">
        <v>4.9134780606256783</v>
      </c>
      <c r="E38">
        <v>7.1131004865615548</v>
      </c>
      <c r="F38">
        <v>7.1235012429907814</v>
      </c>
      <c r="G38">
        <v>6.830723484540119</v>
      </c>
      <c r="H38">
        <v>5.1412888074259655</v>
      </c>
      <c r="I38">
        <v>6.9675202780051544</v>
      </c>
      <c r="N38" s="1">
        <v>42768</v>
      </c>
      <c r="O38">
        <f t="shared" si="0"/>
        <v>6.5668829810489671</v>
      </c>
      <c r="P38">
        <f t="shared" si="1"/>
        <v>5.4036024457657543</v>
      </c>
      <c r="Q38">
        <f t="shared" si="2"/>
        <v>4.9134780606256783</v>
      </c>
      <c r="R38">
        <f t="shared" si="3"/>
        <v>7.1131004865615548</v>
      </c>
      <c r="S38">
        <f t="shared" si="4"/>
        <v>7.1235012429907814</v>
      </c>
      <c r="T38">
        <f t="shared" si="5"/>
        <v>6.830723484540119</v>
      </c>
      <c r="U38">
        <f t="shared" si="6"/>
        <v>5.1412888074259655</v>
      </c>
      <c r="V38">
        <f t="shared" si="7"/>
        <v>6.9675202780051544</v>
      </c>
    </row>
    <row r="39" spans="1:22">
      <c r="A39" s="1">
        <v>42769</v>
      </c>
      <c r="B39">
        <v>6.7282500026503547</v>
      </c>
      <c r="C39">
        <v>5.6064276302519591</v>
      </c>
      <c r="D39">
        <v>5.0056033882100213</v>
      </c>
      <c r="E39">
        <v>7.1005152244188672</v>
      </c>
      <c r="F39">
        <v>7.1765589217574499</v>
      </c>
      <c r="G39">
        <v>6.7000109742554352</v>
      </c>
      <c r="H39">
        <v>5.1674737459560509</v>
      </c>
      <c r="I39">
        <v>6.9608110602126025</v>
      </c>
      <c r="N39" s="1">
        <v>42769</v>
      </c>
      <c r="O39">
        <f t="shared" si="0"/>
        <v>6.7282500026503547</v>
      </c>
      <c r="P39">
        <f t="shared" si="1"/>
        <v>5.6064276302519591</v>
      </c>
      <c r="Q39">
        <f t="shared" si="2"/>
        <v>5.0056033882100213</v>
      </c>
      <c r="R39">
        <f t="shared" si="3"/>
        <v>7.1005152244188672</v>
      </c>
      <c r="S39">
        <f t="shared" si="4"/>
        <v>7.1765589217574499</v>
      </c>
      <c r="T39">
        <f t="shared" si="5"/>
        <v>6.7000109742554352</v>
      </c>
      <c r="U39">
        <f t="shared" si="6"/>
        <v>5.1674737459560509</v>
      </c>
      <c r="V39">
        <f t="shared" si="7"/>
        <v>6.9608110602126025</v>
      </c>
    </row>
    <row r="40" spans="1:22">
      <c r="A40" s="1">
        <v>42770</v>
      </c>
      <c r="B40">
        <v>6.564552588922357</v>
      </c>
      <c r="C40">
        <v>5.4206121673555536</v>
      </c>
      <c r="D40">
        <v>4.9901153127827804</v>
      </c>
      <c r="E40">
        <v>7.0678320100893366</v>
      </c>
      <c r="F40">
        <v>7.1623133129257308</v>
      </c>
      <c r="G40">
        <v>6.6958803441586774</v>
      </c>
      <c r="H40">
        <v>5.2294125395673241</v>
      </c>
      <c r="I40">
        <v>6.9760725013435021</v>
      </c>
      <c r="N40" s="1">
        <v>42770</v>
      </c>
      <c r="O40">
        <f t="shared" si="0"/>
        <v>6.564552588922357</v>
      </c>
      <c r="P40">
        <f t="shared" si="1"/>
        <v>5.4206121673555536</v>
      </c>
      <c r="Q40">
        <f t="shared" si="2"/>
        <v>4.9901153127827804</v>
      </c>
      <c r="R40">
        <f t="shared" si="3"/>
        <v>7.0678320100893366</v>
      </c>
      <c r="S40">
        <f t="shared" si="4"/>
        <v>7.1623133129257308</v>
      </c>
      <c r="T40">
        <f t="shared" si="5"/>
        <v>6.6958803441586774</v>
      </c>
      <c r="U40">
        <f t="shared" si="6"/>
        <v>5.2294125395673241</v>
      </c>
      <c r="V40">
        <f t="shared" si="7"/>
        <v>6.9760725013435021</v>
      </c>
    </row>
    <row r="41" spans="1:22">
      <c r="A41" s="1">
        <v>42771</v>
      </c>
      <c r="B41">
        <v>6.7059192396112142</v>
      </c>
      <c r="C41">
        <v>5.5139791291529834</v>
      </c>
      <c r="D41">
        <v>5.0005561759425738</v>
      </c>
      <c r="E41">
        <v>7.0759714407009593</v>
      </c>
      <c r="F41">
        <v>7.2066263692691841</v>
      </c>
      <c r="G41">
        <v>6.7592132853942894</v>
      </c>
      <c r="H41">
        <v>5.2866872424590454</v>
      </c>
      <c r="I41">
        <v>6.9656508431147799</v>
      </c>
      <c r="N41" s="1">
        <v>42771</v>
      </c>
      <c r="O41">
        <f t="shared" si="0"/>
        <v>6.7059192396112142</v>
      </c>
      <c r="P41">
        <f t="shared" si="1"/>
        <v>5.5139791291529834</v>
      </c>
      <c r="Q41">
        <f t="shared" si="2"/>
        <v>5.0005561759425738</v>
      </c>
      <c r="R41">
        <f t="shared" si="3"/>
        <v>7.0759714407009593</v>
      </c>
      <c r="S41">
        <f t="shared" si="4"/>
        <v>7.2066263692691841</v>
      </c>
      <c r="T41">
        <f t="shared" si="5"/>
        <v>6.7592132853942894</v>
      </c>
      <c r="U41">
        <f t="shared" si="6"/>
        <v>5.2866872424590454</v>
      </c>
      <c r="V41">
        <f t="shared" si="7"/>
        <v>6.9656508431147799</v>
      </c>
    </row>
    <row r="42" spans="1:22">
      <c r="A42" s="1">
        <v>42772</v>
      </c>
      <c r="B42">
        <v>6.6337720720647999</v>
      </c>
      <c r="C42">
        <v>5.4784672251708226</v>
      </c>
      <c r="D42">
        <v>4.9733908307859043</v>
      </c>
      <c r="E42">
        <v>7.1085989656906206</v>
      </c>
      <c r="F42">
        <v>7.1800822166076639</v>
      </c>
      <c r="G42">
        <v>6.6971784436946233</v>
      </c>
      <c r="H42">
        <v>5.1356481862628494</v>
      </c>
      <c r="I42">
        <v>6.9833208529849182</v>
      </c>
      <c r="N42" s="1">
        <v>42772</v>
      </c>
      <c r="O42">
        <f t="shared" si="0"/>
        <v>6.6337720720647999</v>
      </c>
      <c r="P42">
        <f t="shared" si="1"/>
        <v>5.4784672251708226</v>
      </c>
      <c r="Q42">
        <f t="shared" si="2"/>
        <v>4.9733908307859043</v>
      </c>
      <c r="R42">
        <f t="shared" si="3"/>
        <v>7.1085989656906206</v>
      </c>
      <c r="S42">
        <f t="shared" si="4"/>
        <v>7.1800822166076639</v>
      </c>
      <c r="T42">
        <f t="shared" si="5"/>
        <v>6.6971784436946233</v>
      </c>
      <c r="U42">
        <f t="shared" si="6"/>
        <v>5.1356481862628494</v>
      </c>
      <c r="V42">
        <f t="shared" si="7"/>
        <v>6.9833208529849182</v>
      </c>
    </row>
    <row r="43" spans="1:22">
      <c r="A43" s="1">
        <v>42773</v>
      </c>
      <c r="B43">
        <v>6.6694801555985777</v>
      </c>
      <c r="C43">
        <v>5.3267948088168104</v>
      </c>
      <c r="D43">
        <v>4.9991258821856004</v>
      </c>
      <c r="E43">
        <v>7.0850326620864106</v>
      </c>
      <c r="F43">
        <v>7.2117573461131013</v>
      </c>
      <c r="G43">
        <v>6.6645478843473711</v>
      </c>
      <c r="H43">
        <v>5.0995563148507603</v>
      </c>
      <c r="I43">
        <v>6.9656921960173523</v>
      </c>
      <c r="N43" s="1">
        <v>42773</v>
      </c>
      <c r="O43">
        <f t="shared" si="0"/>
        <v>6.6694801555985777</v>
      </c>
      <c r="P43">
        <f t="shared" si="1"/>
        <v>5.3267948088168104</v>
      </c>
      <c r="Q43">
        <f t="shared" si="2"/>
        <v>4.9991258821856004</v>
      </c>
      <c r="R43">
        <f t="shared" si="3"/>
        <v>7.0850326620864106</v>
      </c>
      <c r="S43">
        <f t="shared" si="4"/>
        <v>7.2117573461131013</v>
      </c>
      <c r="T43">
        <f t="shared" si="5"/>
        <v>6.6645478843473711</v>
      </c>
      <c r="U43">
        <f t="shared" si="6"/>
        <v>5.0995563148507603</v>
      </c>
      <c r="V43">
        <f t="shared" si="7"/>
        <v>6.9656921960173523</v>
      </c>
    </row>
    <row r="44" spans="1:22">
      <c r="A44" s="1">
        <v>42774</v>
      </c>
      <c r="B44">
        <v>6.691128306895056</v>
      </c>
      <c r="C44">
        <v>5.5144445085427733</v>
      </c>
      <c r="D44">
        <v>5.0890240222039607</v>
      </c>
      <c r="E44">
        <v>7.1082126961366825</v>
      </c>
      <c r="F44">
        <v>7.1312370551091693</v>
      </c>
      <c r="G44">
        <v>6.693634171349645</v>
      </c>
      <c r="H44">
        <v>5.1641707509090642</v>
      </c>
      <c r="I44">
        <v>7.0121246817461387</v>
      </c>
      <c r="N44" s="1">
        <v>42774</v>
      </c>
      <c r="O44">
        <f t="shared" si="0"/>
        <v>6.691128306895056</v>
      </c>
      <c r="P44">
        <f t="shared" si="1"/>
        <v>5.5144445085427733</v>
      </c>
      <c r="Q44">
        <f t="shared" si="2"/>
        <v>5.0890240222039607</v>
      </c>
      <c r="R44">
        <f t="shared" si="3"/>
        <v>7.1082126961366825</v>
      </c>
      <c r="S44">
        <f t="shared" si="4"/>
        <v>7.1312370551091693</v>
      </c>
      <c r="T44">
        <f t="shared" si="5"/>
        <v>6.693634171349645</v>
      </c>
      <c r="U44">
        <f t="shared" si="6"/>
        <v>5.1641707509090642</v>
      </c>
      <c r="V44">
        <f t="shared" si="7"/>
        <v>7.0121246817461387</v>
      </c>
    </row>
    <row r="45" spans="1:22">
      <c r="A45" s="1">
        <v>42775</v>
      </c>
      <c r="B45">
        <v>6.6449548284026978</v>
      </c>
      <c r="C45">
        <v>5.3746764277932222</v>
      </c>
      <c r="D45">
        <v>4.9832812151835126</v>
      </c>
      <c r="E45">
        <v>7.1451464852854265</v>
      </c>
      <c r="F45">
        <v>7.1621671731191068</v>
      </c>
      <c r="G45">
        <v>6.5673184076109177</v>
      </c>
      <c r="H45">
        <v>5.2029978502507506</v>
      </c>
      <c r="I45">
        <v>6.9963261108817125</v>
      </c>
      <c r="N45" s="1">
        <v>42775</v>
      </c>
      <c r="O45">
        <f t="shared" si="0"/>
        <v>6.6449548284026978</v>
      </c>
      <c r="P45">
        <f t="shared" si="1"/>
        <v>5.3746764277932222</v>
      </c>
      <c r="Q45">
        <f t="shared" si="2"/>
        <v>4.9832812151835126</v>
      </c>
      <c r="R45">
        <f t="shared" si="3"/>
        <v>7.1451464852854265</v>
      </c>
      <c r="S45">
        <f t="shared" si="4"/>
        <v>7.1621671731191068</v>
      </c>
      <c r="T45">
        <f t="shared" si="5"/>
        <v>6.5673184076109177</v>
      </c>
      <c r="U45">
        <f t="shared" si="6"/>
        <v>5.2029978502507506</v>
      </c>
      <c r="V45">
        <f t="shared" si="7"/>
        <v>6.9963261108817125</v>
      </c>
    </row>
    <row r="46" spans="1:22">
      <c r="A46" s="1">
        <v>42776</v>
      </c>
      <c r="B46">
        <v>6.7525123917153369</v>
      </c>
      <c r="C46">
        <v>5.3502893530836602</v>
      </c>
      <c r="D46">
        <v>5.0252133328252224</v>
      </c>
      <c r="E46">
        <v>7.1524591866832452</v>
      </c>
      <c r="F46">
        <v>7.1883457773658401</v>
      </c>
      <c r="G46">
        <v>6.5684062534455308</v>
      </c>
      <c r="H46">
        <v>5.1537245555197035</v>
      </c>
      <c r="I46">
        <v>6.9977952576047517</v>
      </c>
      <c r="N46" s="1">
        <v>42776</v>
      </c>
      <c r="O46">
        <f t="shared" si="0"/>
        <v>6.7525123917153369</v>
      </c>
      <c r="P46">
        <f t="shared" si="1"/>
        <v>5.3502893530836602</v>
      </c>
      <c r="Q46">
        <f t="shared" si="2"/>
        <v>5.0252133328252224</v>
      </c>
      <c r="R46">
        <f t="shared" si="3"/>
        <v>7.1524591866832452</v>
      </c>
      <c r="S46">
        <f t="shared" si="4"/>
        <v>7.1883457773658401</v>
      </c>
      <c r="T46">
        <f t="shared" si="5"/>
        <v>6.5684062534455308</v>
      </c>
      <c r="U46">
        <f t="shared" si="6"/>
        <v>5.1537245555197035</v>
      </c>
      <c r="V46">
        <f t="shared" si="7"/>
        <v>6.9977952576047517</v>
      </c>
    </row>
    <row r="47" spans="1:22">
      <c r="A47" s="1">
        <v>42777</v>
      </c>
      <c r="B47">
        <v>6.692470155350204</v>
      </c>
      <c r="C47">
        <v>5.3911418238927542</v>
      </c>
      <c r="D47">
        <v>4.99443925251461</v>
      </c>
      <c r="E47">
        <v>7.1001932211537131</v>
      </c>
      <c r="F47">
        <v>7.1592149136963252</v>
      </c>
      <c r="G47">
        <v>6.5233372772859219</v>
      </c>
      <c r="H47">
        <v>5.1707637905713444</v>
      </c>
      <c r="I47">
        <v>6.988248494777241</v>
      </c>
      <c r="N47" s="1">
        <v>42777</v>
      </c>
      <c r="O47">
        <f t="shared" si="0"/>
        <v>6.692470155350204</v>
      </c>
      <c r="P47">
        <f t="shared" si="1"/>
        <v>5.3911418238927542</v>
      </c>
      <c r="Q47">
        <f t="shared" si="2"/>
        <v>4.99443925251461</v>
      </c>
      <c r="R47">
        <f t="shared" si="3"/>
        <v>7.1001932211537131</v>
      </c>
      <c r="S47">
        <f t="shared" si="4"/>
        <v>7.1592149136963252</v>
      </c>
      <c r="T47">
        <f t="shared" si="5"/>
        <v>6.5233372772859219</v>
      </c>
      <c r="U47">
        <f t="shared" si="6"/>
        <v>5.1707637905713444</v>
      </c>
      <c r="V47">
        <f t="shared" si="7"/>
        <v>6.988248494777241</v>
      </c>
    </row>
    <row r="48" spans="1:22">
      <c r="A48" s="1">
        <v>42778</v>
      </c>
      <c r="B48">
        <v>6.7125939499117511</v>
      </c>
      <c r="C48">
        <v>5.6362969192951136</v>
      </c>
      <c r="D48">
        <v>4.9203611516588808</v>
      </c>
      <c r="E48">
        <v>7.0867549999686457</v>
      </c>
      <c r="F48">
        <v>7.1323590069917895</v>
      </c>
      <c r="G48">
        <v>6.6195067362859366</v>
      </c>
      <c r="H48">
        <v>5.1504767013134929</v>
      </c>
      <c r="I48">
        <v>6.9903539084987276</v>
      </c>
      <c r="N48" s="1">
        <v>42778</v>
      </c>
      <c r="O48">
        <f t="shared" si="0"/>
        <v>6.7125939499117511</v>
      </c>
      <c r="P48">
        <f t="shared" si="1"/>
        <v>5.6362969192951136</v>
      </c>
      <c r="Q48">
        <f t="shared" si="2"/>
        <v>4.9203611516588808</v>
      </c>
      <c r="R48">
        <f t="shared" si="3"/>
        <v>7.0867549999686457</v>
      </c>
      <c r="S48">
        <f t="shared" si="4"/>
        <v>7.1323590069917895</v>
      </c>
      <c r="T48">
        <f t="shared" si="5"/>
        <v>6.6195067362859366</v>
      </c>
      <c r="U48">
        <f t="shared" si="6"/>
        <v>5.1504767013134929</v>
      </c>
      <c r="V48">
        <f t="shared" si="7"/>
        <v>6.9903539084987276</v>
      </c>
    </row>
    <row r="49" spans="1:22">
      <c r="A49" s="1">
        <v>42779</v>
      </c>
      <c r="B49">
        <v>6.5570592522604905</v>
      </c>
      <c r="C49">
        <v>5.3049112410553807</v>
      </c>
      <c r="D49">
        <v>4.9823059287432212</v>
      </c>
      <c r="E49">
        <v>7.1131099847359316</v>
      </c>
      <c r="F49">
        <v>7.1812633806975157</v>
      </c>
      <c r="G49">
        <v>6.5989088806104572</v>
      </c>
      <c r="H49">
        <v>5.1915519978741642</v>
      </c>
      <c r="I49">
        <v>6.9514855690862287</v>
      </c>
      <c r="N49" s="1">
        <v>42779</v>
      </c>
      <c r="O49">
        <f t="shared" si="0"/>
        <v>6.5570592522604905</v>
      </c>
      <c r="P49">
        <f t="shared" si="1"/>
        <v>5.3049112410553807</v>
      </c>
      <c r="Q49">
        <f t="shared" si="2"/>
        <v>4.9823059287432212</v>
      </c>
      <c r="R49">
        <f t="shared" si="3"/>
        <v>7.1131099847359316</v>
      </c>
      <c r="S49">
        <f t="shared" si="4"/>
        <v>7.1812633806975157</v>
      </c>
      <c r="T49">
        <f t="shared" si="5"/>
        <v>6.5989088806104572</v>
      </c>
      <c r="U49">
        <f t="shared" si="6"/>
        <v>5.1915519978741642</v>
      </c>
      <c r="V49">
        <f t="shared" si="7"/>
        <v>6.9514855690862287</v>
      </c>
    </row>
    <row r="50" spans="1:22">
      <c r="A50" s="1">
        <v>42780</v>
      </c>
      <c r="B50">
        <v>6.5590096705491474</v>
      </c>
      <c r="C50">
        <v>5.3332392390588712</v>
      </c>
      <c r="D50">
        <v>5.0564409755213608</v>
      </c>
      <c r="E50">
        <v>7.1426497463910739</v>
      </c>
      <c r="F50">
        <v>7.1686997735769342</v>
      </c>
      <c r="G50">
        <v>6.888561193802361</v>
      </c>
      <c r="H50">
        <v>5.1291176329699812</v>
      </c>
      <c r="I50">
        <v>6.9513441705304606</v>
      </c>
      <c r="N50" s="1">
        <v>42780</v>
      </c>
      <c r="O50">
        <f t="shared" si="0"/>
        <v>6.5590096705491474</v>
      </c>
      <c r="P50">
        <f t="shared" si="1"/>
        <v>5.3332392390588712</v>
      </c>
      <c r="Q50">
        <f t="shared" si="2"/>
        <v>5.0564409755213608</v>
      </c>
      <c r="R50">
        <f t="shared" si="3"/>
        <v>7.1426497463910739</v>
      </c>
      <c r="S50">
        <f t="shared" si="4"/>
        <v>7.1686997735769342</v>
      </c>
      <c r="T50">
        <f t="shared" si="5"/>
        <v>6.888561193802361</v>
      </c>
      <c r="U50">
        <f t="shared" si="6"/>
        <v>5.1291176329699812</v>
      </c>
      <c r="V50">
        <f t="shared" si="7"/>
        <v>6.9513441705304606</v>
      </c>
    </row>
    <row r="51" spans="1:22">
      <c r="A51" s="1">
        <v>42781</v>
      </c>
      <c r="B51">
        <v>6.6512230080650117</v>
      </c>
      <c r="C51">
        <v>5.3188140502414267</v>
      </c>
      <c r="D51">
        <v>4.9744676537754806</v>
      </c>
      <c r="E51">
        <v>7.0859563447616321</v>
      </c>
      <c r="F51">
        <v>7.1329708768646292</v>
      </c>
      <c r="G51">
        <v>6.7567326092533886</v>
      </c>
      <c r="H51">
        <v>5.144010851604734</v>
      </c>
      <c r="I51">
        <v>6.9646203921119501</v>
      </c>
      <c r="N51" s="1">
        <v>42781</v>
      </c>
      <c r="O51">
        <f t="shared" si="0"/>
        <v>6.6512230080650117</v>
      </c>
      <c r="P51">
        <f t="shared" si="1"/>
        <v>5.3188140502414267</v>
      </c>
      <c r="Q51">
        <f t="shared" si="2"/>
        <v>4.9744676537754806</v>
      </c>
      <c r="R51">
        <f t="shared" si="3"/>
        <v>7.0859563447616321</v>
      </c>
      <c r="S51">
        <f t="shared" si="4"/>
        <v>7.1329708768646292</v>
      </c>
      <c r="T51">
        <f t="shared" si="5"/>
        <v>6.7567326092533886</v>
      </c>
      <c r="U51">
        <f t="shared" si="6"/>
        <v>5.144010851604734</v>
      </c>
      <c r="V51">
        <f t="shared" si="7"/>
        <v>6.9646203921119501</v>
      </c>
    </row>
    <row r="52" spans="1:22">
      <c r="A52" s="1">
        <v>42782</v>
      </c>
      <c r="B52">
        <v>6.6151210375032843</v>
      </c>
      <c r="C52">
        <v>5.3800788093315122</v>
      </c>
      <c r="D52">
        <v>4.969212420229856</v>
      </c>
      <c r="E52">
        <v>7.0977069227460454</v>
      </c>
      <c r="F52">
        <v>7.0484157394100651</v>
      </c>
      <c r="G52">
        <v>6.9714402421213144</v>
      </c>
      <c r="H52">
        <v>5.2425982941904321</v>
      </c>
      <c r="I52">
        <v>6.9881278677272096</v>
      </c>
      <c r="N52" s="1">
        <v>42782</v>
      </c>
      <c r="O52">
        <f t="shared" si="0"/>
        <v>6.6151210375032843</v>
      </c>
      <c r="P52">
        <f t="shared" si="1"/>
        <v>5.3800788093315122</v>
      </c>
      <c r="Q52">
        <f t="shared" si="2"/>
        <v>4.969212420229856</v>
      </c>
      <c r="R52">
        <f t="shared" si="3"/>
        <v>7.0977069227460454</v>
      </c>
      <c r="S52">
        <f t="shared" si="4"/>
        <v>7.0484157394100651</v>
      </c>
      <c r="T52">
        <f t="shared" si="5"/>
        <v>6.9714402421213144</v>
      </c>
      <c r="U52">
        <f t="shared" si="6"/>
        <v>5.2425982941904321</v>
      </c>
      <c r="V52">
        <f t="shared" si="7"/>
        <v>6.9881278677272096</v>
      </c>
    </row>
    <row r="53" spans="1:22">
      <c r="A53" s="1">
        <v>42783</v>
      </c>
      <c r="B53">
        <v>6.5615542988398357</v>
      </c>
      <c r="C53">
        <v>5.3191361907038655</v>
      </c>
      <c r="D53">
        <v>4.992607084287811</v>
      </c>
      <c r="E53">
        <v>7.0886416900686537</v>
      </c>
      <c r="F53">
        <v>6.9834983575962788</v>
      </c>
      <c r="G53">
        <v>6.6222939464566561</v>
      </c>
      <c r="H53">
        <v>5.2796856869454869</v>
      </c>
      <c r="I53">
        <v>6.9356169357050916</v>
      </c>
      <c r="N53" s="1">
        <v>42783</v>
      </c>
      <c r="O53">
        <f t="shared" si="0"/>
        <v>6.5615542988398357</v>
      </c>
      <c r="P53">
        <f t="shared" si="1"/>
        <v>5.3191361907038655</v>
      </c>
      <c r="Q53">
        <f t="shared" si="2"/>
        <v>4.992607084287811</v>
      </c>
      <c r="R53">
        <f t="shared" si="3"/>
        <v>7.0886416900686537</v>
      </c>
      <c r="S53">
        <f t="shared" si="4"/>
        <v>6.9834983575962788</v>
      </c>
      <c r="T53">
        <f t="shared" si="5"/>
        <v>6.6222939464566561</v>
      </c>
      <c r="U53">
        <f t="shared" si="6"/>
        <v>5.2796856869454869</v>
      </c>
      <c r="V53">
        <f t="shared" si="7"/>
        <v>6.9356169357050916</v>
      </c>
    </row>
    <row r="54" spans="1:22">
      <c r="A54" s="1">
        <v>42784</v>
      </c>
      <c r="B54">
        <v>6.5995860848538426</v>
      </c>
      <c r="C54">
        <v>5.4098797938435572</v>
      </c>
      <c r="D54">
        <v>4.9806076835105788</v>
      </c>
      <c r="E54">
        <v>7.0911642079562682</v>
      </c>
      <c r="F54">
        <v>6.9839221855529097</v>
      </c>
      <c r="G54">
        <v>7.1347852645579017</v>
      </c>
      <c r="H54">
        <v>6.0249523421995086</v>
      </c>
      <c r="I54">
        <v>6.9540608975815381</v>
      </c>
      <c r="N54" s="1">
        <v>42784</v>
      </c>
      <c r="O54">
        <f t="shared" si="0"/>
        <v>6.5995860848538426</v>
      </c>
      <c r="P54">
        <f t="shared" si="1"/>
        <v>5.4098797938435572</v>
      </c>
      <c r="Q54">
        <f t="shared" si="2"/>
        <v>4.9806076835105788</v>
      </c>
      <c r="R54">
        <f t="shared" si="3"/>
        <v>7.0911642079562682</v>
      </c>
      <c r="S54">
        <f t="shared" si="4"/>
        <v>6.9839221855529097</v>
      </c>
      <c r="T54">
        <f t="shared" si="5"/>
        <v>7.1347852645579017</v>
      </c>
      <c r="U54">
        <f t="shared" si="6"/>
        <v>6.0249523421995086</v>
      </c>
      <c r="V54">
        <f t="shared" si="7"/>
        <v>6.9540608975815381</v>
      </c>
    </row>
    <row r="55" spans="1:22">
      <c r="A55" s="1">
        <v>42785</v>
      </c>
      <c r="B55">
        <v>6.6557765455247289</v>
      </c>
      <c r="C55">
        <v>5.339928910694999</v>
      </c>
      <c r="D55">
        <v>4.9627580065462578</v>
      </c>
      <c r="E55">
        <v>7.0663965285982924</v>
      </c>
      <c r="F55">
        <v>7.0804254122987942</v>
      </c>
      <c r="G55">
        <v>6.6641360781820582</v>
      </c>
      <c r="H55">
        <v>5.2777330016693869</v>
      </c>
      <c r="I55">
        <v>6.9346042364275773</v>
      </c>
      <c r="N55" s="1">
        <v>42785</v>
      </c>
      <c r="O55">
        <f t="shared" si="0"/>
        <v>6.6557765455247289</v>
      </c>
      <c r="P55">
        <f t="shared" si="1"/>
        <v>5.339928910694999</v>
      </c>
      <c r="Q55">
        <f t="shared" si="2"/>
        <v>4.9627580065462578</v>
      </c>
      <c r="R55">
        <f t="shared" si="3"/>
        <v>7.0663965285982924</v>
      </c>
      <c r="S55">
        <f t="shared" si="4"/>
        <v>7.0804254122987942</v>
      </c>
      <c r="T55">
        <f t="shared" si="5"/>
        <v>6.6641360781820582</v>
      </c>
      <c r="U55">
        <f t="shared" si="6"/>
        <v>5.2777330016693869</v>
      </c>
      <c r="V55">
        <f t="shared" si="7"/>
        <v>6.9346042364275773</v>
      </c>
    </row>
    <row r="56" spans="1:22">
      <c r="A56" s="1">
        <v>42786</v>
      </c>
      <c r="B56">
        <v>6.6935659116114063</v>
      </c>
      <c r="C56">
        <v>5.4856916408775138</v>
      </c>
      <c r="D56">
        <v>5.0157387963003623</v>
      </c>
      <c r="E56">
        <v>7.1138790129093916</v>
      </c>
      <c r="F56">
        <v>7.0638289285840479</v>
      </c>
      <c r="G56">
        <v>6.6258949597946355</v>
      </c>
      <c r="H56">
        <v>5.2268733465286292</v>
      </c>
      <c r="I56">
        <v>6.9558564429461516</v>
      </c>
      <c r="N56" s="1">
        <v>42786</v>
      </c>
      <c r="O56">
        <f t="shared" si="0"/>
        <v>6.6935659116114063</v>
      </c>
      <c r="P56">
        <f t="shared" si="1"/>
        <v>5.4856916408775138</v>
      </c>
      <c r="Q56">
        <f t="shared" si="2"/>
        <v>5.0157387963003623</v>
      </c>
      <c r="R56">
        <f t="shared" si="3"/>
        <v>7.1138790129093916</v>
      </c>
      <c r="S56">
        <f t="shared" si="4"/>
        <v>7.0638289285840479</v>
      </c>
      <c r="T56">
        <f t="shared" si="5"/>
        <v>6.6258949597946355</v>
      </c>
      <c r="U56">
        <f t="shared" si="6"/>
        <v>5.2268733465286292</v>
      </c>
      <c r="V56">
        <f t="shared" si="7"/>
        <v>6.9558564429461516</v>
      </c>
    </row>
    <row r="57" spans="1:22">
      <c r="A57" s="1">
        <v>42787</v>
      </c>
      <c r="B57">
        <v>6.7603209777154563</v>
      </c>
      <c r="C57">
        <v>5.4865437181819603</v>
      </c>
      <c r="D57">
        <v>4.9874402398439432</v>
      </c>
      <c r="E57">
        <v>7.107196478697146</v>
      </c>
      <c r="F57">
        <v>7.1065802167014684</v>
      </c>
      <c r="G57">
        <v>6.8254395084423347</v>
      </c>
      <c r="H57">
        <v>5.3560498459168517</v>
      </c>
      <c r="I57">
        <v>6.9441479949062224</v>
      </c>
      <c r="N57" s="1">
        <v>42787</v>
      </c>
      <c r="O57">
        <f t="shared" si="0"/>
        <v>6.7603209777154563</v>
      </c>
      <c r="P57">
        <f t="shared" si="1"/>
        <v>5.4865437181819603</v>
      </c>
      <c r="Q57">
        <f t="shared" si="2"/>
        <v>4.9874402398439432</v>
      </c>
      <c r="R57">
        <f t="shared" si="3"/>
        <v>7.107196478697146</v>
      </c>
      <c r="S57">
        <f t="shared" si="4"/>
        <v>7.1065802167014684</v>
      </c>
      <c r="T57">
        <f t="shared" si="5"/>
        <v>6.8254395084423347</v>
      </c>
      <c r="U57">
        <f t="shared" si="6"/>
        <v>5.3560498459168517</v>
      </c>
      <c r="V57">
        <f t="shared" si="7"/>
        <v>6.9441479949062224</v>
      </c>
    </row>
    <row r="58" spans="1:22">
      <c r="A58" s="1">
        <v>42788</v>
      </c>
      <c r="B58">
        <v>6.6768039569146476</v>
      </c>
      <c r="C58">
        <v>5.447385792345063</v>
      </c>
      <c r="D58">
        <v>4.9141027462253959</v>
      </c>
      <c r="E58">
        <v>7.1278734836856206</v>
      </c>
      <c r="F58">
        <v>7.0745851806948936</v>
      </c>
      <c r="G58">
        <v>6.6533647017767077</v>
      </c>
      <c r="H58">
        <v>5.3973827737129749</v>
      </c>
      <c r="I58">
        <v>6.9100516536147332</v>
      </c>
      <c r="N58" s="1">
        <v>42788</v>
      </c>
      <c r="O58">
        <f t="shared" si="0"/>
        <v>6.6768039569146476</v>
      </c>
      <c r="P58">
        <f t="shared" si="1"/>
        <v>5.447385792345063</v>
      </c>
      <c r="Q58">
        <f t="shared" si="2"/>
        <v>4.9141027462253959</v>
      </c>
      <c r="R58">
        <f t="shared" si="3"/>
        <v>7.1278734836856206</v>
      </c>
      <c r="S58">
        <f t="shared" si="4"/>
        <v>7.0745851806948936</v>
      </c>
      <c r="T58">
        <f t="shared" si="5"/>
        <v>6.6533647017767077</v>
      </c>
      <c r="U58">
        <f t="shared" si="6"/>
        <v>5.3973827737129749</v>
      </c>
      <c r="V58">
        <f t="shared" si="7"/>
        <v>6.9100516536147332</v>
      </c>
    </row>
    <row r="59" spans="1:22">
      <c r="A59" s="1">
        <v>42789</v>
      </c>
      <c r="B59">
        <v>6.6340363237576305</v>
      </c>
      <c r="C59">
        <v>5.3764748223024625</v>
      </c>
      <c r="D59">
        <v>5.0089961082563583</v>
      </c>
      <c r="E59">
        <v>7.0827094041848451</v>
      </c>
      <c r="F59">
        <v>7.0706564684554962</v>
      </c>
      <c r="G59">
        <v>6.7211245136540523</v>
      </c>
      <c r="H59">
        <v>5.5109053531499956</v>
      </c>
      <c r="I59">
        <v>6.9241550787678534</v>
      </c>
      <c r="N59" s="1">
        <v>42789</v>
      </c>
      <c r="O59">
        <f t="shared" si="0"/>
        <v>6.6340363237576305</v>
      </c>
      <c r="P59">
        <f t="shared" si="1"/>
        <v>5.3764748223024625</v>
      </c>
      <c r="Q59">
        <f t="shared" si="2"/>
        <v>5.0089961082563583</v>
      </c>
      <c r="R59">
        <f t="shared" si="3"/>
        <v>7.0827094041848451</v>
      </c>
      <c r="S59">
        <f t="shared" si="4"/>
        <v>7.0706564684554962</v>
      </c>
      <c r="T59">
        <f t="shared" si="5"/>
        <v>6.7211245136540523</v>
      </c>
      <c r="U59">
        <f t="shared" si="6"/>
        <v>5.5109053531499956</v>
      </c>
      <c r="V59">
        <f t="shared" si="7"/>
        <v>6.9241550787678534</v>
      </c>
    </row>
    <row r="60" spans="1:22">
      <c r="A60" s="1">
        <v>42790</v>
      </c>
      <c r="B60">
        <v>6.6766460722509651</v>
      </c>
      <c r="C60">
        <v>5.3723006304718446</v>
      </c>
      <c r="D60">
        <v>5.0083417663958762</v>
      </c>
      <c r="E60">
        <v>7.0620070067381526</v>
      </c>
      <c r="F60">
        <v>7.1109646245209603</v>
      </c>
      <c r="G60">
        <v>6.8034594971596807</v>
      </c>
      <c r="H60">
        <v>5.3895302121911257</v>
      </c>
      <c r="I60">
        <v>6.929234477216303</v>
      </c>
      <c r="N60" s="1">
        <v>42790</v>
      </c>
      <c r="O60">
        <f t="shared" si="0"/>
        <v>6.6766460722509651</v>
      </c>
      <c r="P60">
        <f t="shared" si="1"/>
        <v>5.3723006304718446</v>
      </c>
      <c r="Q60">
        <f t="shared" si="2"/>
        <v>5.0083417663958762</v>
      </c>
      <c r="R60">
        <f t="shared" si="3"/>
        <v>7.0620070067381526</v>
      </c>
      <c r="S60">
        <f t="shared" si="4"/>
        <v>7.1109646245209603</v>
      </c>
      <c r="T60">
        <f t="shared" si="5"/>
        <v>6.8034594971596807</v>
      </c>
      <c r="U60">
        <f t="shared" si="6"/>
        <v>5.3895302121911257</v>
      </c>
      <c r="V60">
        <f t="shared" si="7"/>
        <v>6.929234477216303</v>
      </c>
    </row>
    <row r="61" spans="1:22">
      <c r="A61" s="1">
        <v>42791</v>
      </c>
      <c r="B61">
        <v>6.6791644604745013</v>
      </c>
      <c r="C61">
        <v>5.3507607111092765</v>
      </c>
      <c r="D61">
        <v>4.9895950779968938</v>
      </c>
      <c r="E61">
        <v>7.0837613946901046</v>
      </c>
      <c r="F61">
        <v>7.0921550800803654</v>
      </c>
      <c r="G61">
        <v>6.9103609523053411</v>
      </c>
      <c r="H61">
        <v>5.3811105124386192</v>
      </c>
      <c r="I61">
        <v>6.9037686160624325</v>
      </c>
      <c r="N61" s="1">
        <v>42791</v>
      </c>
      <c r="O61">
        <f t="shared" si="0"/>
        <v>6.6791644604745013</v>
      </c>
      <c r="P61">
        <f t="shared" si="1"/>
        <v>5.3507607111092765</v>
      </c>
      <c r="Q61">
        <f t="shared" si="2"/>
        <v>4.9895950779968938</v>
      </c>
      <c r="R61">
        <f t="shared" si="3"/>
        <v>7.0837613946901046</v>
      </c>
      <c r="S61">
        <f t="shared" si="4"/>
        <v>7.0921550800803654</v>
      </c>
      <c r="T61">
        <f t="shared" si="5"/>
        <v>6.9103609523053411</v>
      </c>
      <c r="U61">
        <f t="shared" si="6"/>
        <v>5.3811105124386192</v>
      </c>
      <c r="V61">
        <f t="shared" si="7"/>
        <v>6.9037686160624325</v>
      </c>
    </row>
    <row r="62" spans="1:22">
      <c r="A62" s="1">
        <v>42792</v>
      </c>
      <c r="B62">
        <v>6.6857279285309632</v>
      </c>
      <c r="C62">
        <v>5.3671466476017748</v>
      </c>
      <c r="D62">
        <v>4.9817642424286124</v>
      </c>
      <c r="E62">
        <v>7.0816325025406561</v>
      </c>
      <c r="F62">
        <v>7.057135154778754</v>
      </c>
      <c r="G62">
        <v>6.9658311672755726</v>
      </c>
      <c r="H62">
        <v>5.4036496754306356</v>
      </c>
      <c r="I62">
        <v>6.9549047718092742</v>
      </c>
      <c r="N62" s="1">
        <v>42792</v>
      </c>
      <c r="O62">
        <f t="shared" si="0"/>
        <v>6.6857279285309632</v>
      </c>
      <c r="P62">
        <f t="shared" si="1"/>
        <v>5.3671466476017748</v>
      </c>
      <c r="Q62">
        <f t="shared" si="2"/>
        <v>4.9817642424286124</v>
      </c>
      <c r="R62">
        <f t="shared" si="3"/>
        <v>7.0816325025406561</v>
      </c>
      <c r="S62">
        <f t="shared" si="4"/>
        <v>7.057135154778754</v>
      </c>
      <c r="T62">
        <f t="shared" si="5"/>
        <v>6.9658311672755726</v>
      </c>
      <c r="U62">
        <f t="shared" si="6"/>
        <v>5.4036496754306356</v>
      </c>
      <c r="V62">
        <f t="shared" si="7"/>
        <v>6.9549047718092742</v>
      </c>
    </row>
    <row r="63" spans="1:22">
      <c r="A63" s="1">
        <v>42793</v>
      </c>
      <c r="B63">
        <v>6.6410034689284982</v>
      </c>
      <c r="C63">
        <v>5.3971259263790436</v>
      </c>
      <c r="D63">
        <v>4.931401150935196</v>
      </c>
      <c r="E63">
        <v>7.097119191404083</v>
      </c>
      <c r="F63">
        <v>7.0723580337018621</v>
      </c>
      <c r="G63">
        <v>6.9347071032523528</v>
      </c>
      <c r="H63">
        <v>5.4875156124360389</v>
      </c>
      <c r="I63">
        <v>6.9648901599733914</v>
      </c>
      <c r="N63" s="1">
        <v>42793</v>
      </c>
      <c r="O63">
        <f t="shared" si="0"/>
        <v>6.6410034689284982</v>
      </c>
      <c r="P63">
        <f t="shared" si="1"/>
        <v>5.3971259263790436</v>
      </c>
      <c r="Q63">
        <f t="shared" si="2"/>
        <v>4.931401150935196</v>
      </c>
      <c r="R63">
        <f t="shared" si="3"/>
        <v>7.097119191404083</v>
      </c>
      <c r="S63">
        <f t="shared" si="4"/>
        <v>7.0723580337018621</v>
      </c>
      <c r="T63">
        <f t="shared" si="5"/>
        <v>6.9347071032523528</v>
      </c>
      <c r="U63">
        <f t="shared" si="6"/>
        <v>5.4875156124360389</v>
      </c>
      <c r="V63">
        <f t="shared" si="7"/>
        <v>6.9648901599733914</v>
      </c>
    </row>
    <row r="64" spans="1:22">
      <c r="A64" s="1">
        <v>42794</v>
      </c>
      <c r="B64">
        <v>6.6914643202671549</v>
      </c>
      <c r="C64">
        <v>5.3821396538610298</v>
      </c>
      <c r="D64">
        <v>4.9946731753507052</v>
      </c>
      <c r="E64">
        <v>7.1185126461407817</v>
      </c>
      <c r="F64">
        <v>7.108572215010545</v>
      </c>
      <c r="G64">
        <v>6.9696194253341881</v>
      </c>
      <c r="H64">
        <v>5.4184414651912398</v>
      </c>
      <c r="I64">
        <v>6.9561689470799513</v>
      </c>
      <c r="N64" s="1">
        <v>42794</v>
      </c>
      <c r="O64">
        <f t="shared" si="0"/>
        <v>6.6914643202671549</v>
      </c>
      <c r="P64">
        <f t="shared" si="1"/>
        <v>5.3821396538610298</v>
      </c>
      <c r="Q64">
        <f t="shared" si="2"/>
        <v>4.9946731753507052</v>
      </c>
      <c r="R64">
        <f t="shared" si="3"/>
        <v>7.1185126461407817</v>
      </c>
      <c r="S64">
        <f t="shared" si="4"/>
        <v>7.108572215010545</v>
      </c>
      <c r="T64">
        <f t="shared" si="5"/>
        <v>6.9696194253341881</v>
      </c>
      <c r="U64">
        <f t="shared" si="6"/>
        <v>5.4184414651912398</v>
      </c>
      <c r="V64">
        <f t="shared" si="7"/>
        <v>6.9561689470799513</v>
      </c>
    </row>
    <row r="65" spans="1:22">
      <c r="A65" s="1">
        <v>42795</v>
      </c>
      <c r="B65">
        <v>6.6366668735641046</v>
      </c>
      <c r="C65">
        <v>5.5461451769982055</v>
      </c>
      <c r="D65">
        <v>4.9310877061946092</v>
      </c>
      <c r="E65">
        <v>7.082862011434047</v>
      </c>
      <c r="F65">
        <v>7.049986670017633</v>
      </c>
      <c r="G65">
        <v>6.8229469842968511</v>
      </c>
      <c r="H65">
        <v>5.4401269949008135</v>
      </c>
      <c r="I65">
        <v>6.8946295862053919</v>
      </c>
      <c r="N65" s="1">
        <v>42795</v>
      </c>
      <c r="O65">
        <f t="shared" si="0"/>
        <v>6.6366668735641046</v>
      </c>
      <c r="P65">
        <f t="shared" si="1"/>
        <v>5.5461451769982055</v>
      </c>
      <c r="Q65">
        <f t="shared" si="2"/>
        <v>4.9310877061946092</v>
      </c>
      <c r="R65">
        <f t="shared" si="3"/>
        <v>7.082862011434047</v>
      </c>
      <c r="S65">
        <f t="shared" si="4"/>
        <v>7.049986670017633</v>
      </c>
      <c r="T65">
        <f t="shared" si="5"/>
        <v>6.8229469842968511</v>
      </c>
      <c r="U65">
        <f t="shared" si="6"/>
        <v>5.4401269949008135</v>
      </c>
      <c r="V65">
        <f t="shared" si="7"/>
        <v>6.8946295862053919</v>
      </c>
    </row>
    <row r="66" spans="1:22">
      <c r="A66" s="1">
        <v>42796</v>
      </c>
      <c r="B66">
        <v>6.6199660350941683</v>
      </c>
      <c r="C66">
        <v>5.4319151575450757</v>
      </c>
      <c r="D66">
        <v>4.927846900825207</v>
      </c>
      <c r="E66">
        <v>7.0780580375559472</v>
      </c>
      <c r="F66">
        <v>7.0900796488703381</v>
      </c>
      <c r="G66">
        <v>6.8781138055025917</v>
      </c>
      <c r="H66">
        <v>5.3740270102407734</v>
      </c>
      <c r="I66">
        <v>6.9007299442917365</v>
      </c>
      <c r="N66" s="1">
        <v>42796</v>
      </c>
      <c r="O66">
        <f t="shared" si="0"/>
        <v>6.6199660350941683</v>
      </c>
      <c r="P66">
        <f t="shared" si="1"/>
        <v>5.4319151575450757</v>
      </c>
      <c r="Q66">
        <f t="shared" si="2"/>
        <v>4.927846900825207</v>
      </c>
      <c r="R66">
        <f t="shared" si="3"/>
        <v>7.0780580375559472</v>
      </c>
      <c r="S66">
        <f t="shared" si="4"/>
        <v>7.0900796488703381</v>
      </c>
      <c r="T66">
        <f t="shared" si="5"/>
        <v>6.8781138055025917</v>
      </c>
      <c r="U66">
        <f t="shared" si="6"/>
        <v>5.3740270102407734</v>
      </c>
      <c r="V66">
        <f t="shared" si="7"/>
        <v>6.9007299442917365</v>
      </c>
    </row>
    <row r="67" spans="1:22">
      <c r="A67" s="1">
        <v>42797</v>
      </c>
      <c r="B67">
        <v>6.6847565107439024</v>
      </c>
      <c r="C67">
        <v>5.4752848076524678</v>
      </c>
      <c r="D67">
        <v>4.8674608612102421</v>
      </c>
      <c r="E67">
        <v>7.1062030500184878</v>
      </c>
      <c r="F67">
        <v>7.0939024829104795</v>
      </c>
      <c r="G67">
        <v>6.8121119931380125</v>
      </c>
      <c r="H67">
        <v>5.4670260867274605</v>
      </c>
      <c r="I67">
        <v>6.9440736359497404</v>
      </c>
      <c r="N67" s="1">
        <v>42797</v>
      </c>
      <c r="O67">
        <f t="shared" ref="O67:O130" si="8">IF($L$6,B67,"")</f>
        <v>6.6847565107439024</v>
      </c>
      <c r="P67">
        <f t="shared" ref="P67:P130" si="9">IF($L$7,C67,"")</f>
        <v>5.4752848076524678</v>
      </c>
      <c r="Q67">
        <f t="shared" ref="Q67:Q130" si="10">IF($L$8,D67,"")</f>
        <v>4.8674608612102421</v>
      </c>
      <c r="R67">
        <f t="shared" ref="R67:R130" si="11">IF($L$9,E67,"")</f>
        <v>7.1062030500184878</v>
      </c>
      <c r="S67">
        <f t="shared" ref="S67:S130" si="12">IF($L$10,F67,"")</f>
        <v>7.0939024829104795</v>
      </c>
      <c r="T67">
        <f t="shared" ref="T67:T130" si="13">IF($L$11,G67,"")</f>
        <v>6.8121119931380125</v>
      </c>
      <c r="U67">
        <f t="shared" ref="U67:U130" si="14">IF($L$12,H67,"")</f>
        <v>5.4670260867274605</v>
      </c>
      <c r="V67">
        <f t="shared" ref="V67:V130" si="15">IF($L$13,I67,"")</f>
        <v>6.9440736359497404</v>
      </c>
    </row>
    <row r="68" spans="1:22">
      <c r="A68" s="1">
        <v>42798</v>
      </c>
      <c r="B68">
        <v>6.660716357288587</v>
      </c>
      <c r="C68">
        <v>5.3910327363585484</v>
      </c>
      <c r="D68">
        <v>4.9885343467837258</v>
      </c>
      <c r="E68">
        <v>7.1307012800391227</v>
      </c>
      <c r="F68">
        <v>7.0612154899739981</v>
      </c>
      <c r="G68">
        <v>6.8719761607838592</v>
      </c>
      <c r="H68">
        <v>5.3580640397103725</v>
      </c>
      <c r="I68">
        <v>7.0089586844063616</v>
      </c>
      <c r="N68" s="1">
        <v>42798</v>
      </c>
      <c r="O68">
        <f t="shared" si="8"/>
        <v>6.660716357288587</v>
      </c>
      <c r="P68">
        <f t="shared" si="9"/>
        <v>5.3910327363585484</v>
      </c>
      <c r="Q68">
        <f t="shared" si="10"/>
        <v>4.9885343467837258</v>
      </c>
      <c r="R68">
        <f t="shared" si="11"/>
        <v>7.1307012800391227</v>
      </c>
      <c r="S68">
        <f t="shared" si="12"/>
        <v>7.0612154899739981</v>
      </c>
      <c r="T68">
        <f t="shared" si="13"/>
        <v>6.8719761607838592</v>
      </c>
      <c r="U68">
        <f t="shared" si="14"/>
        <v>5.3580640397103725</v>
      </c>
      <c r="V68">
        <f t="shared" si="15"/>
        <v>7.0089586844063616</v>
      </c>
    </row>
    <row r="69" spans="1:22">
      <c r="A69" s="1">
        <v>42799</v>
      </c>
      <c r="B69">
        <v>6.6236740205557139</v>
      </c>
      <c r="C69">
        <v>5.3414655833641129</v>
      </c>
      <c r="D69">
        <v>4.8676707385856162</v>
      </c>
      <c r="E69">
        <v>7.0963507438928213</v>
      </c>
      <c r="F69">
        <v>7.0818404676685764</v>
      </c>
      <c r="G69">
        <v>6.8652290554477045</v>
      </c>
      <c r="H69">
        <v>5.447535663300104</v>
      </c>
      <c r="I69">
        <v>7.0433402384656372</v>
      </c>
      <c r="N69" s="1">
        <v>42799</v>
      </c>
      <c r="O69">
        <f t="shared" si="8"/>
        <v>6.6236740205557139</v>
      </c>
      <c r="P69">
        <f t="shared" si="9"/>
        <v>5.3414655833641129</v>
      </c>
      <c r="Q69">
        <f t="shared" si="10"/>
        <v>4.8676707385856162</v>
      </c>
      <c r="R69">
        <f t="shared" si="11"/>
        <v>7.0963507438928213</v>
      </c>
      <c r="S69">
        <f t="shared" si="12"/>
        <v>7.0818404676685764</v>
      </c>
      <c r="T69">
        <f t="shared" si="13"/>
        <v>6.8652290554477045</v>
      </c>
      <c r="U69">
        <f t="shared" si="14"/>
        <v>5.447535663300104</v>
      </c>
      <c r="V69">
        <f t="shared" si="15"/>
        <v>7.0433402384656372</v>
      </c>
    </row>
    <row r="70" spans="1:22">
      <c r="A70" s="1">
        <v>42800</v>
      </c>
      <c r="B70">
        <v>6.6620209179833481</v>
      </c>
      <c r="C70">
        <v>5.4321315585317071</v>
      </c>
      <c r="D70">
        <v>4.9319339789838335</v>
      </c>
      <c r="E70">
        <v>7.0639007088483101</v>
      </c>
      <c r="F70">
        <v>7.2827852250196567</v>
      </c>
      <c r="G70">
        <v>6.9948045974401065</v>
      </c>
      <c r="H70">
        <v>5.53679117182533</v>
      </c>
      <c r="I70">
        <v>6.982113622974996</v>
      </c>
      <c r="N70" s="1">
        <v>42800</v>
      </c>
      <c r="O70">
        <f t="shared" si="8"/>
        <v>6.6620209179833481</v>
      </c>
      <c r="P70">
        <f t="shared" si="9"/>
        <v>5.4321315585317071</v>
      </c>
      <c r="Q70">
        <f t="shared" si="10"/>
        <v>4.9319339789838335</v>
      </c>
      <c r="R70">
        <f t="shared" si="11"/>
        <v>7.0639007088483101</v>
      </c>
      <c r="S70">
        <f t="shared" si="12"/>
        <v>7.2827852250196567</v>
      </c>
      <c r="T70">
        <f t="shared" si="13"/>
        <v>6.9948045974401065</v>
      </c>
      <c r="U70">
        <f t="shared" si="14"/>
        <v>5.53679117182533</v>
      </c>
      <c r="V70">
        <f t="shared" si="15"/>
        <v>6.982113622974996</v>
      </c>
    </row>
    <row r="71" spans="1:22">
      <c r="A71" s="1">
        <v>42801</v>
      </c>
      <c r="B71">
        <v>6.5507064838199698</v>
      </c>
      <c r="C71">
        <v>5.4241953649279875</v>
      </c>
      <c r="D71">
        <v>4.8871908746126795</v>
      </c>
      <c r="E71">
        <v>7.0452882208659986</v>
      </c>
      <c r="F71">
        <v>7.1794883746732392</v>
      </c>
      <c r="G71">
        <v>6.9290177704891018</v>
      </c>
      <c r="H71">
        <v>5.6156322508946328</v>
      </c>
      <c r="I71">
        <v>6.9784537860586768</v>
      </c>
      <c r="N71" s="1">
        <v>42801</v>
      </c>
      <c r="O71">
        <f t="shared" si="8"/>
        <v>6.5507064838199698</v>
      </c>
      <c r="P71">
        <f t="shared" si="9"/>
        <v>5.4241953649279875</v>
      </c>
      <c r="Q71">
        <f t="shared" si="10"/>
        <v>4.8871908746126795</v>
      </c>
      <c r="R71">
        <f t="shared" si="11"/>
        <v>7.0452882208659986</v>
      </c>
      <c r="S71">
        <f t="shared" si="12"/>
        <v>7.1794883746732392</v>
      </c>
      <c r="T71">
        <f t="shared" si="13"/>
        <v>6.9290177704891018</v>
      </c>
      <c r="U71">
        <f t="shared" si="14"/>
        <v>5.6156322508946328</v>
      </c>
      <c r="V71">
        <f t="shared" si="15"/>
        <v>6.9784537860586768</v>
      </c>
    </row>
    <row r="72" spans="1:22">
      <c r="A72" s="1">
        <v>42802</v>
      </c>
      <c r="B72">
        <v>6.5752266435108382</v>
      </c>
      <c r="C72">
        <v>5.3851779429340159</v>
      </c>
      <c r="D72">
        <v>4.9191693198076969</v>
      </c>
      <c r="E72">
        <v>7.0820898508706822</v>
      </c>
      <c r="F72">
        <v>7.0419213057414156</v>
      </c>
      <c r="G72">
        <v>7.1450536541689313</v>
      </c>
      <c r="H72">
        <v>5.5400964735697027</v>
      </c>
      <c r="I72">
        <v>6.9571131732934415</v>
      </c>
      <c r="N72" s="1">
        <v>42802</v>
      </c>
      <c r="O72">
        <f t="shared" si="8"/>
        <v>6.5752266435108382</v>
      </c>
      <c r="P72">
        <f t="shared" si="9"/>
        <v>5.3851779429340159</v>
      </c>
      <c r="Q72">
        <f t="shared" si="10"/>
        <v>4.9191693198076969</v>
      </c>
      <c r="R72">
        <f t="shared" si="11"/>
        <v>7.0820898508706822</v>
      </c>
      <c r="S72">
        <f t="shared" si="12"/>
        <v>7.0419213057414156</v>
      </c>
      <c r="T72">
        <f t="shared" si="13"/>
        <v>7.1450536541689313</v>
      </c>
      <c r="U72">
        <f t="shared" si="14"/>
        <v>5.5400964735697027</v>
      </c>
      <c r="V72">
        <f t="shared" si="15"/>
        <v>6.9571131732934415</v>
      </c>
    </row>
    <row r="73" spans="1:22">
      <c r="A73" s="1">
        <v>42803</v>
      </c>
      <c r="B73">
        <v>6.6747088969830788</v>
      </c>
      <c r="C73">
        <v>5.4368797569880325</v>
      </c>
      <c r="D73">
        <v>4.9220913685342209</v>
      </c>
      <c r="E73">
        <v>7.085300668558558</v>
      </c>
      <c r="F73">
        <v>7.0687449615622402</v>
      </c>
      <c r="G73">
        <v>7.2063087660871972</v>
      </c>
      <c r="H73">
        <v>5.5400964735697027</v>
      </c>
      <c r="I73">
        <v>6.9571131732934415</v>
      </c>
      <c r="N73" s="1">
        <v>42803</v>
      </c>
      <c r="O73">
        <f t="shared" si="8"/>
        <v>6.6747088969830788</v>
      </c>
      <c r="P73">
        <f t="shared" si="9"/>
        <v>5.4368797569880325</v>
      </c>
      <c r="Q73">
        <f t="shared" si="10"/>
        <v>4.9220913685342209</v>
      </c>
      <c r="R73">
        <f t="shared" si="11"/>
        <v>7.085300668558558</v>
      </c>
      <c r="S73">
        <f t="shared" si="12"/>
        <v>7.0687449615622402</v>
      </c>
      <c r="T73">
        <f t="shared" si="13"/>
        <v>7.2063087660871972</v>
      </c>
      <c r="U73">
        <f t="shared" si="14"/>
        <v>5.5400964735697027</v>
      </c>
      <c r="V73">
        <f t="shared" si="15"/>
        <v>6.9571131732934415</v>
      </c>
    </row>
    <row r="74" spans="1:22">
      <c r="A74" s="1">
        <v>42804</v>
      </c>
      <c r="B74">
        <v>6.5458695924084926</v>
      </c>
      <c r="C74">
        <v>5.5015428265930719</v>
      </c>
      <c r="D74">
        <v>5.0435115778797286</v>
      </c>
      <c r="E74">
        <v>7.0938280121461172</v>
      </c>
      <c r="F74">
        <v>7.1327036788813345</v>
      </c>
      <c r="G74">
        <v>6.99011643387154</v>
      </c>
      <c r="H74">
        <v>5.7537586520295392</v>
      </c>
      <c r="I74">
        <v>6.9906342919397835</v>
      </c>
      <c r="N74" s="1">
        <v>42804</v>
      </c>
      <c r="O74">
        <f t="shared" si="8"/>
        <v>6.5458695924084926</v>
      </c>
      <c r="P74">
        <f t="shared" si="9"/>
        <v>5.5015428265930719</v>
      </c>
      <c r="Q74">
        <f t="shared" si="10"/>
        <v>5.0435115778797286</v>
      </c>
      <c r="R74">
        <f t="shared" si="11"/>
        <v>7.0938280121461172</v>
      </c>
      <c r="S74">
        <f t="shared" si="12"/>
        <v>7.1327036788813345</v>
      </c>
      <c r="T74">
        <f t="shared" si="13"/>
        <v>6.99011643387154</v>
      </c>
      <c r="U74">
        <f t="shared" si="14"/>
        <v>5.7537586520295392</v>
      </c>
      <c r="V74">
        <f t="shared" si="15"/>
        <v>6.9906342919397835</v>
      </c>
    </row>
    <row r="75" spans="1:22">
      <c r="A75" s="1">
        <v>42805</v>
      </c>
      <c r="B75">
        <v>6.7545577802297823</v>
      </c>
      <c r="C75">
        <v>5.5820454514372653</v>
      </c>
      <c r="D75">
        <v>4.875681939167638</v>
      </c>
      <c r="E75">
        <v>7.0711770720613281</v>
      </c>
      <c r="F75">
        <v>7.1428740876740893</v>
      </c>
      <c r="G75">
        <v>7.0765131918552617</v>
      </c>
      <c r="H75">
        <v>5.7434095288616831</v>
      </c>
      <c r="I75">
        <v>6.9491749287892599</v>
      </c>
      <c r="N75" s="1">
        <v>42805</v>
      </c>
      <c r="O75">
        <f t="shared" si="8"/>
        <v>6.7545577802297823</v>
      </c>
      <c r="P75">
        <f t="shared" si="9"/>
        <v>5.5820454514372653</v>
      </c>
      <c r="Q75">
        <f t="shared" si="10"/>
        <v>4.875681939167638</v>
      </c>
      <c r="R75">
        <f t="shared" si="11"/>
        <v>7.0711770720613281</v>
      </c>
      <c r="S75">
        <f t="shared" si="12"/>
        <v>7.1428740876740893</v>
      </c>
      <c r="T75">
        <f t="shared" si="13"/>
        <v>7.0765131918552617</v>
      </c>
      <c r="U75">
        <f t="shared" si="14"/>
        <v>5.7434095288616831</v>
      </c>
      <c r="V75">
        <f t="shared" si="15"/>
        <v>6.9491749287892599</v>
      </c>
    </row>
    <row r="76" spans="1:22">
      <c r="A76" s="1">
        <v>42806</v>
      </c>
      <c r="B76">
        <v>6.7575516052550171</v>
      </c>
      <c r="C76">
        <v>5.4141631284341223</v>
      </c>
      <c r="D76">
        <v>5.0458974582612104</v>
      </c>
      <c r="E76">
        <v>7.0886524969282849</v>
      </c>
      <c r="F76">
        <v>7.0960975558762982</v>
      </c>
      <c r="G76">
        <v>7.0455224261664986</v>
      </c>
      <c r="H76">
        <v>5.7398991611326791</v>
      </c>
      <c r="I76">
        <v>6.9585438572073439</v>
      </c>
      <c r="N76" s="1">
        <v>42806</v>
      </c>
      <c r="O76">
        <f t="shared" si="8"/>
        <v>6.7575516052550171</v>
      </c>
      <c r="P76">
        <f t="shared" si="9"/>
        <v>5.4141631284341223</v>
      </c>
      <c r="Q76">
        <f t="shared" si="10"/>
        <v>5.0458974582612104</v>
      </c>
      <c r="R76">
        <f t="shared" si="11"/>
        <v>7.0886524969282849</v>
      </c>
      <c r="S76">
        <f t="shared" si="12"/>
        <v>7.0960975558762982</v>
      </c>
      <c r="T76">
        <f t="shared" si="13"/>
        <v>7.0455224261664986</v>
      </c>
      <c r="U76">
        <f t="shared" si="14"/>
        <v>5.7398991611326791</v>
      </c>
      <c r="V76">
        <f t="shared" si="15"/>
        <v>6.9585438572073439</v>
      </c>
    </row>
    <row r="77" spans="1:22">
      <c r="A77" s="1">
        <v>42807</v>
      </c>
      <c r="B77">
        <v>6.7065997853594448</v>
      </c>
      <c r="C77">
        <v>5.6165276400210109</v>
      </c>
      <c r="D77">
        <v>4.8848326521653487</v>
      </c>
      <c r="E77">
        <v>7.1197473307659509</v>
      </c>
      <c r="F77">
        <v>7.1542801473014013</v>
      </c>
      <c r="G77">
        <v>7.0023460398072359</v>
      </c>
      <c r="H77">
        <v>5.8100265258176265</v>
      </c>
      <c r="I77">
        <v>6.9948789737427859</v>
      </c>
      <c r="N77" s="1">
        <v>42807</v>
      </c>
      <c r="O77">
        <f t="shared" si="8"/>
        <v>6.7065997853594448</v>
      </c>
      <c r="P77">
        <f t="shared" si="9"/>
        <v>5.6165276400210109</v>
      </c>
      <c r="Q77">
        <f t="shared" si="10"/>
        <v>4.8848326521653487</v>
      </c>
      <c r="R77">
        <f t="shared" si="11"/>
        <v>7.1197473307659509</v>
      </c>
      <c r="S77">
        <f t="shared" si="12"/>
        <v>7.1542801473014013</v>
      </c>
      <c r="T77">
        <f t="shared" si="13"/>
        <v>7.0023460398072359</v>
      </c>
      <c r="U77">
        <f t="shared" si="14"/>
        <v>5.8100265258176265</v>
      </c>
      <c r="V77">
        <f t="shared" si="15"/>
        <v>6.9948789737427859</v>
      </c>
    </row>
    <row r="78" spans="1:22">
      <c r="A78" s="1">
        <v>42808</v>
      </c>
      <c r="B78">
        <v>6.7853474383970465</v>
      </c>
      <c r="C78">
        <v>5.615081627974849</v>
      </c>
      <c r="D78">
        <v>5.0798906831343817</v>
      </c>
      <c r="E78">
        <v>7.1319771183532339</v>
      </c>
      <c r="F78">
        <v>7.0680113131310183</v>
      </c>
      <c r="G78">
        <v>6.5889457563283358</v>
      </c>
      <c r="H78">
        <v>5.7916661208221871</v>
      </c>
      <c r="I78">
        <v>6.987931596433036</v>
      </c>
      <c r="N78" s="1">
        <v>42808</v>
      </c>
      <c r="O78">
        <f t="shared" si="8"/>
        <v>6.7853474383970465</v>
      </c>
      <c r="P78">
        <f t="shared" si="9"/>
        <v>5.615081627974849</v>
      </c>
      <c r="Q78">
        <f t="shared" si="10"/>
        <v>5.0798906831343817</v>
      </c>
      <c r="R78">
        <f t="shared" si="11"/>
        <v>7.1319771183532339</v>
      </c>
      <c r="S78">
        <f t="shared" si="12"/>
        <v>7.0680113131310183</v>
      </c>
      <c r="T78">
        <f t="shared" si="13"/>
        <v>6.5889457563283358</v>
      </c>
      <c r="U78">
        <f t="shared" si="14"/>
        <v>5.7916661208221871</v>
      </c>
      <c r="V78">
        <f t="shared" si="15"/>
        <v>6.987931596433036</v>
      </c>
    </row>
    <row r="79" spans="1:22">
      <c r="A79" s="1">
        <v>42809</v>
      </c>
      <c r="B79">
        <v>6.681143526845025</v>
      </c>
      <c r="C79">
        <v>5.7020483894828473</v>
      </c>
      <c r="D79">
        <v>5.0230909984349683</v>
      </c>
      <c r="E79">
        <v>7.1230730781500515</v>
      </c>
      <c r="F79">
        <v>7.1272730798038726</v>
      </c>
      <c r="G79">
        <v>6.7462432522564084</v>
      </c>
      <c r="H79">
        <v>5.7521996624135987</v>
      </c>
      <c r="I79">
        <v>6.9957427183103897</v>
      </c>
      <c r="N79" s="1">
        <v>42809</v>
      </c>
      <c r="O79">
        <f t="shared" si="8"/>
        <v>6.681143526845025</v>
      </c>
      <c r="P79">
        <f t="shared" si="9"/>
        <v>5.7020483894828473</v>
      </c>
      <c r="Q79">
        <f t="shared" si="10"/>
        <v>5.0230909984349683</v>
      </c>
      <c r="R79">
        <f t="shared" si="11"/>
        <v>7.1230730781500515</v>
      </c>
      <c r="S79">
        <f t="shared" si="12"/>
        <v>7.1272730798038726</v>
      </c>
      <c r="T79">
        <f t="shared" si="13"/>
        <v>6.7462432522564084</v>
      </c>
      <c r="U79">
        <f t="shared" si="14"/>
        <v>5.7521996624135987</v>
      </c>
      <c r="V79">
        <f t="shared" si="15"/>
        <v>6.9957427183103897</v>
      </c>
    </row>
    <row r="80" spans="1:22">
      <c r="A80" s="1">
        <v>42810</v>
      </c>
      <c r="B80">
        <v>6.6928707090191182</v>
      </c>
      <c r="C80">
        <v>5.534407893042447</v>
      </c>
      <c r="D80">
        <v>4.9676736509763861</v>
      </c>
      <c r="E80">
        <v>7.1157210193104659</v>
      </c>
      <c r="F80">
        <v>7.1861639408400615</v>
      </c>
      <c r="G80">
        <v>6.6864624141331657</v>
      </c>
      <c r="H80">
        <v>5.8998834665641411</v>
      </c>
      <c r="I80">
        <v>6.9581172111193563</v>
      </c>
      <c r="N80" s="1">
        <v>42810</v>
      </c>
      <c r="O80">
        <f t="shared" si="8"/>
        <v>6.6928707090191182</v>
      </c>
      <c r="P80">
        <f t="shared" si="9"/>
        <v>5.534407893042447</v>
      </c>
      <c r="Q80">
        <f t="shared" si="10"/>
        <v>4.9676736509763861</v>
      </c>
      <c r="R80">
        <f t="shared" si="11"/>
        <v>7.1157210193104659</v>
      </c>
      <c r="S80">
        <f t="shared" si="12"/>
        <v>7.1861639408400615</v>
      </c>
      <c r="T80">
        <f t="shared" si="13"/>
        <v>6.6864624141331657</v>
      </c>
      <c r="U80">
        <f t="shared" si="14"/>
        <v>5.8998834665641411</v>
      </c>
      <c r="V80">
        <f t="shared" si="15"/>
        <v>6.9581172111193563</v>
      </c>
    </row>
    <row r="81" spans="1:22">
      <c r="A81" s="1">
        <v>42811</v>
      </c>
      <c r="B81">
        <v>6.6498721772413312</v>
      </c>
      <c r="C81">
        <v>5.7108667057125482</v>
      </c>
      <c r="D81">
        <v>4.9514813501396029</v>
      </c>
      <c r="E81">
        <v>7.1145640228907645</v>
      </c>
      <c r="F81">
        <v>7.0925200715039765</v>
      </c>
      <c r="G81">
        <v>6.7246039280332148</v>
      </c>
      <c r="H81">
        <v>5.7306589932792402</v>
      </c>
      <c r="I81">
        <v>7.0678900641768347</v>
      </c>
      <c r="N81" s="1">
        <v>42811</v>
      </c>
      <c r="O81">
        <f t="shared" si="8"/>
        <v>6.6498721772413312</v>
      </c>
      <c r="P81">
        <f t="shared" si="9"/>
        <v>5.7108667057125482</v>
      </c>
      <c r="Q81">
        <f t="shared" si="10"/>
        <v>4.9514813501396029</v>
      </c>
      <c r="R81">
        <f t="shared" si="11"/>
        <v>7.1145640228907645</v>
      </c>
      <c r="S81">
        <f t="shared" si="12"/>
        <v>7.0925200715039765</v>
      </c>
      <c r="T81">
        <f t="shared" si="13"/>
        <v>6.7246039280332148</v>
      </c>
      <c r="U81">
        <f t="shared" si="14"/>
        <v>5.7306589932792402</v>
      </c>
      <c r="V81">
        <f t="shared" si="15"/>
        <v>7.0678900641768347</v>
      </c>
    </row>
    <row r="82" spans="1:22">
      <c r="A82" s="1">
        <v>42812</v>
      </c>
      <c r="B82">
        <v>6.5796354745438599</v>
      </c>
      <c r="C82">
        <v>5.6446680172025019</v>
      </c>
      <c r="D82">
        <v>5.0283988976378282</v>
      </c>
      <c r="E82">
        <v>7.0786414772911135</v>
      </c>
      <c r="F82">
        <v>7.0789424532900842</v>
      </c>
      <c r="G82">
        <v>6.7046838476830821</v>
      </c>
      <c r="H82">
        <v>5.8815351726805911</v>
      </c>
      <c r="I82">
        <v>6.9814041457062697</v>
      </c>
      <c r="N82" s="1">
        <v>42812</v>
      </c>
      <c r="O82">
        <f t="shared" si="8"/>
        <v>6.5796354745438599</v>
      </c>
      <c r="P82">
        <f t="shared" si="9"/>
        <v>5.6446680172025019</v>
      </c>
      <c r="Q82">
        <f t="shared" si="10"/>
        <v>5.0283988976378282</v>
      </c>
      <c r="R82">
        <f t="shared" si="11"/>
        <v>7.0786414772911135</v>
      </c>
      <c r="S82">
        <f t="shared" si="12"/>
        <v>7.0789424532900842</v>
      </c>
      <c r="T82">
        <f t="shared" si="13"/>
        <v>6.7046838476830821</v>
      </c>
      <c r="U82">
        <f t="shared" si="14"/>
        <v>5.8815351726805911</v>
      </c>
      <c r="V82">
        <f t="shared" si="15"/>
        <v>6.9814041457062697</v>
      </c>
    </row>
    <row r="83" spans="1:22">
      <c r="A83" s="1">
        <v>42813</v>
      </c>
      <c r="B83">
        <v>6.5481816926296661</v>
      </c>
      <c r="C83">
        <v>5.6958599670916072</v>
      </c>
      <c r="D83">
        <v>5.0482960189830841</v>
      </c>
      <c r="E83">
        <v>7.0725958571985252</v>
      </c>
      <c r="F83">
        <v>7.0452727403057356</v>
      </c>
      <c r="G83">
        <v>6.6637236006519842</v>
      </c>
      <c r="H83">
        <v>5.7796369448214104</v>
      </c>
      <c r="I83">
        <v>7.0150659209979942</v>
      </c>
      <c r="N83" s="1">
        <v>42813</v>
      </c>
      <c r="O83">
        <f t="shared" si="8"/>
        <v>6.5481816926296661</v>
      </c>
      <c r="P83">
        <f t="shared" si="9"/>
        <v>5.6958599670916072</v>
      </c>
      <c r="Q83">
        <f t="shared" si="10"/>
        <v>5.0482960189830841</v>
      </c>
      <c r="R83">
        <f t="shared" si="11"/>
        <v>7.0725958571985252</v>
      </c>
      <c r="S83">
        <f t="shared" si="12"/>
        <v>7.0452727403057356</v>
      </c>
      <c r="T83">
        <f t="shared" si="13"/>
        <v>6.6637236006519842</v>
      </c>
      <c r="U83">
        <f t="shared" si="14"/>
        <v>5.7796369448214104</v>
      </c>
      <c r="V83">
        <f t="shared" si="15"/>
        <v>7.0150659209979942</v>
      </c>
    </row>
    <row r="84" spans="1:22">
      <c r="A84" s="1">
        <v>42814</v>
      </c>
      <c r="B84">
        <v>6.494847188534453</v>
      </c>
      <c r="C84">
        <v>5.7672226554320645</v>
      </c>
      <c r="D84">
        <v>4.9150651598474724</v>
      </c>
      <c r="E84">
        <v>7.0710634836923472</v>
      </c>
      <c r="F84">
        <v>7.1050877678263618</v>
      </c>
      <c r="G84">
        <v>6.5557099766581404</v>
      </c>
      <c r="H84">
        <v>5.5377312071608937</v>
      </c>
      <c r="I84">
        <v>6.9674581905669495</v>
      </c>
      <c r="N84" s="1">
        <v>42814</v>
      </c>
      <c r="O84">
        <f t="shared" si="8"/>
        <v>6.494847188534453</v>
      </c>
      <c r="P84">
        <f t="shared" si="9"/>
        <v>5.7672226554320645</v>
      </c>
      <c r="Q84">
        <f t="shared" si="10"/>
        <v>4.9150651598474724</v>
      </c>
      <c r="R84">
        <f t="shared" si="11"/>
        <v>7.0710634836923472</v>
      </c>
      <c r="S84">
        <f t="shared" si="12"/>
        <v>7.1050877678263618</v>
      </c>
      <c r="T84">
        <f t="shared" si="13"/>
        <v>6.5557099766581404</v>
      </c>
      <c r="U84">
        <f t="shared" si="14"/>
        <v>5.5377312071608937</v>
      </c>
      <c r="V84">
        <f t="shared" si="15"/>
        <v>6.9674581905669495</v>
      </c>
    </row>
    <row r="85" spans="1:22">
      <c r="A85" s="1">
        <v>42815</v>
      </c>
      <c r="B85">
        <v>6.5930194871541943</v>
      </c>
      <c r="C85">
        <v>5.6989256086460269</v>
      </c>
      <c r="D85">
        <v>4.8755086923449742</v>
      </c>
      <c r="E85">
        <v>7.0404878292029363</v>
      </c>
      <c r="F85">
        <v>7.055181928400664</v>
      </c>
      <c r="G85">
        <v>6.7305801698414154</v>
      </c>
      <c r="H85">
        <v>5.6311157518510626</v>
      </c>
      <c r="I85">
        <v>6.920851691462671</v>
      </c>
      <c r="N85" s="1">
        <v>42815</v>
      </c>
      <c r="O85">
        <f t="shared" si="8"/>
        <v>6.5930194871541943</v>
      </c>
      <c r="P85">
        <f t="shared" si="9"/>
        <v>5.6989256086460269</v>
      </c>
      <c r="Q85">
        <f t="shared" si="10"/>
        <v>4.8755086923449742</v>
      </c>
      <c r="R85">
        <f t="shared" si="11"/>
        <v>7.0404878292029363</v>
      </c>
      <c r="S85">
        <f t="shared" si="12"/>
        <v>7.055181928400664</v>
      </c>
      <c r="T85">
        <f t="shared" si="13"/>
        <v>6.7305801698414154</v>
      </c>
      <c r="U85">
        <f t="shared" si="14"/>
        <v>5.6311157518510626</v>
      </c>
      <c r="V85">
        <f t="shared" si="15"/>
        <v>6.920851691462671</v>
      </c>
    </row>
    <row r="86" spans="1:22">
      <c r="A86" s="1">
        <v>42816</v>
      </c>
      <c r="B86">
        <v>6.5971190840939453</v>
      </c>
      <c r="C86">
        <v>5.5852094833823944</v>
      </c>
      <c r="D86">
        <v>4.9609329246892315</v>
      </c>
      <c r="E86">
        <v>7.0569901325802347</v>
      </c>
      <c r="F86">
        <v>7.0794167244131607</v>
      </c>
      <c r="G86">
        <v>6.7262740761879911</v>
      </c>
      <c r="H86">
        <v>5.6407392271531052</v>
      </c>
      <c r="I86">
        <v>6.9891850573906291</v>
      </c>
      <c r="N86" s="1">
        <v>42816</v>
      </c>
      <c r="O86">
        <f t="shared" si="8"/>
        <v>6.5971190840939453</v>
      </c>
      <c r="P86">
        <f t="shared" si="9"/>
        <v>5.5852094833823944</v>
      </c>
      <c r="Q86">
        <f t="shared" si="10"/>
        <v>4.9609329246892315</v>
      </c>
      <c r="R86">
        <f t="shared" si="11"/>
        <v>7.0569901325802347</v>
      </c>
      <c r="S86">
        <f t="shared" si="12"/>
        <v>7.0794167244131607</v>
      </c>
      <c r="T86">
        <f t="shared" si="13"/>
        <v>6.7262740761879911</v>
      </c>
      <c r="U86">
        <f t="shared" si="14"/>
        <v>5.6407392271531052</v>
      </c>
      <c r="V86">
        <f t="shared" si="15"/>
        <v>6.9891850573906291</v>
      </c>
    </row>
    <row r="87" spans="1:22">
      <c r="A87" s="1">
        <v>42817</v>
      </c>
      <c r="B87">
        <v>6.6480615546552038</v>
      </c>
      <c r="C87">
        <v>5.3128079585929431</v>
      </c>
      <c r="D87">
        <v>4.9578796156155569</v>
      </c>
      <c r="E87">
        <v>7.1436688775873662</v>
      </c>
      <c r="F87">
        <v>7.0951416109785566</v>
      </c>
      <c r="G87">
        <v>6.7879822393457996</v>
      </c>
      <c r="H87">
        <v>5.8507664478977048</v>
      </c>
      <c r="I87">
        <v>7.1108980751521464</v>
      </c>
      <c r="N87" s="1">
        <v>42817</v>
      </c>
      <c r="O87">
        <f t="shared" si="8"/>
        <v>6.6480615546552038</v>
      </c>
      <c r="P87">
        <f t="shared" si="9"/>
        <v>5.3128079585929431</v>
      </c>
      <c r="Q87">
        <f t="shared" si="10"/>
        <v>4.9578796156155569</v>
      </c>
      <c r="R87">
        <f t="shared" si="11"/>
        <v>7.1436688775873662</v>
      </c>
      <c r="S87">
        <f t="shared" si="12"/>
        <v>7.0951416109785566</v>
      </c>
      <c r="T87">
        <f t="shared" si="13"/>
        <v>6.7879822393457996</v>
      </c>
      <c r="U87">
        <f t="shared" si="14"/>
        <v>5.8507664478977048</v>
      </c>
      <c r="V87">
        <f t="shared" si="15"/>
        <v>7.1108980751521464</v>
      </c>
    </row>
    <row r="88" spans="1:22">
      <c r="A88" s="1">
        <v>42818</v>
      </c>
      <c r="B88">
        <v>6.6374611204861687</v>
      </c>
      <c r="C88">
        <v>5.6934671904131005</v>
      </c>
      <c r="D88">
        <v>4.9528587282257659</v>
      </c>
      <c r="E88">
        <v>7.1384334071094004</v>
      </c>
      <c r="F88">
        <v>7.0872459111318182</v>
      </c>
      <c r="G88">
        <v>6.5864957250619964</v>
      </c>
      <c r="H88">
        <v>5.5877250279694906</v>
      </c>
      <c r="I88">
        <v>7.025145372782573</v>
      </c>
      <c r="N88" s="1">
        <v>42818</v>
      </c>
      <c r="O88">
        <f t="shared" si="8"/>
        <v>6.6374611204861687</v>
      </c>
      <c r="P88">
        <f t="shared" si="9"/>
        <v>5.6934671904131005</v>
      </c>
      <c r="Q88">
        <f t="shared" si="10"/>
        <v>4.9528587282257659</v>
      </c>
      <c r="R88">
        <f t="shared" si="11"/>
        <v>7.1384334071094004</v>
      </c>
      <c r="S88">
        <f t="shared" si="12"/>
        <v>7.0872459111318182</v>
      </c>
      <c r="T88">
        <f t="shared" si="13"/>
        <v>6.5864957250619964</v>
      </c>
      <c r="U88">
        <f t="shared" si="14"/>
        <v>5.5877250279694906</v>
      </c>
      <c r="V88">
        <f t="shared" si="15"/>
        <v>7.025145372782573</v>
      </c>
    </row>
    <row r="89" spans="1:22">
      <c r="A89" s="1">
        <v>42819</v>
      </c>
      <c r="B89">
        <v>6.6076721529665239</v>
      </c>
      <c r="C89">
        <v>5.3467360395006409</v>
      </c>
      <c r="D89">
        <v>4.9454767716441888</v>
      </c>
      <c r="E89">
        <v>7.1297779862886044</v>
      </c>
      <c r="F89">
        <v>7.1402196709279124</v>
      </c>
      <c r="G89">
        <v>6.5997380064393587</v>
      </c>
      <c r="H89">
        <v>5.5703105018601002</v>
      </c>
      <c r="I89">
        <v>7.0952742827081856</v>
      </c>
      <c r="N89" s="1">
        <v>42819</v>
      </c>
      <c r="O89">
        <f t="shared" si="8"/>
        <v>6.6076721529665239</v>
      </c>
      <c r="P89">
        <f t="shared" si="9"/>
        <v>5.3467360395006409</v>
      </c>
      <c r="Q89">
        <f t="shared" si="10"/>
        <v>4.9454767716441888</v>
      </c>
      <c r="R89">
        <f t="shared" si="11"/>
        <v>7.1297779862886044</v>
      </c>
      <c r="S89">
        <f t="shared" si="12"/>
        <v>7.1402196709279124</v>
      </c>
      <c r="T89">
        <f t="shared" si="13"/>
        <v>6.5997380064393587</v>
      </c>
      <c r="U89">
        <f t="shared" si="14"/>
        <v>5.5703105018601002</v>
      </c>
      <c r="V89">
        <f t="shared" si="15"/>
        <v>7.0952742827081856</v>
      </c>
    </row>
    <row r="90" spans="1:22">
      <c r="A90" s="1">
        <v>42820</v>
      </c>
      <c r="B90">
        <v>6.6071519790304887</v>
      </c>
      <c r="C90">
        <v>5.4326378552731249</v>
      </c>
      <c r="D90">
        <v>4.8421341015582637</v>
      </c>
      <c r="E90">
        <v>7.1277378621073026</v>
      </c>
      <c r="F90">
        <v>7.0702886877016535</v>
      </c>
      <c r="G90">
        <v>6.6779230857731182</v>
      </c>
      <c r="H90">
        <v>5.7726364565412673</v>
      </c>
      <c r="I90">
        <v>7.0705074441183857</v>
      </c>
      <c r="N90" s="1">
        <v>42820</v>
      </c>
      <c r="O90">
        <f t="shared" si="8"/>
        <v>6.6071519790304887</v>
      </c>
      <c r="P90">
        <f t="shared" si="9"/>
        <v>5.4326378552731249</v>
      </c>
      <c r="Q90">
        <f t="shared" si="10"/>
        <v>4.8421341015582637</v>
      </c>
      <c r="R90">
        <f t="shared" si="11"/>
        <v>7.1277378621073026</v>
      </c>
      <c r="S90">
        <f t="shared" si="12"/>
        <v>7.0702886877016535</v>
      </c>
      <c r="T90">
        <f t="shared" si="13"/>
        <v>6.6779230857731182</v>
      </c>
      <c r="U90">
        <f t="shared" si="14"/>
        <v>5.7726364565412673</v>
      </c>
      <c r="V90">
        <f t="shared" si="15"/>
        <v>7.0705074441183857</v>
      </c>
    </row>
    <row r="91" spans="1:22">
      <c r="A91" s="1">
        <v>42821</v>
      </c>
      <c r="B91">
        <v>6.5794983700345604</v>
      </c>
      <c r="C91">
        <v>5.4711219700958029</v>
      </c>
      <c r="D91">
        <v>4.9043897475641858</v>
      </c>
      <c r="E91">
        <v>7.1094051102948734</v>
      </c>
      <c r="F91">
        <v>7.1470128559323296</v>
      </c>
      <c r="G91">
        <v>6.5532056653458506</v>
      </c>
      <c r="H91">
        <v>5.7503632159211548</v>
      </c>
      <c r="I91">
        <v>7.0829986062524881</v>
      </c>
      <c r="N91" s="1">
        <v>42821</v>
      </c>
      <c r="O91">
        <f t="shared" si="8"/>
        <v>6.5794983700345604</v>
      </c>
      <c r="P91">
        <f t="shared" si="9"/>
        <v>5.4711219700958029</v>
      </c>
      <c r="Q91">
        <f t="shared" si="10"/>
        <v>4.9043897475641858</v>
      </c>
      <c r="R91">
        <f t="shared" si="11"/>
        <v>7.1094051102948734</v>
      </c>
      <c r="S91">
        <f t="shared" si="12"/>
        <v>7.1470128559323296</v>
      </c>
      <c r="T91">
        <f t="shared" si="13"/>
        <v>6.5532056653458506</v>
      </c>
      <c r="U91">
        <f t="shared" si="14"/>
        <v>5.7503632159211548</v>
      </c>
      <c r="V91">
        <f t="shared" si="15"/>
        <v>7.0829986062524881</v>
      </c>
    </row>
    <row r="92" spans="1:22">
      <c r="A92" s="1">
        <v>42822</v>
      </c>
      <c r="B92">
        <v>6.488555249066291</v>
      </c>
      <c r="C92">
        <v>5.5516340147116772</v>
      </c>
      <c r="D92">
        <v>4.9526031244547726</v>
      </c>
      <c r="E92">
        <v>7.1248506500263478</v>
      </c>
      <c r="F92">
        <v>7.16052799698641</v>
      </c>
      <c r="G92">
        <v>6.7300697385234329</v>
      </c>
      <c r="H92">
        <v>5.739632083757388</v>
      </c>
      <c r="I92">
        <v>7.0940745190047778</v>
      </c>
      <c r="N92" s="1">
        <v>42822</v>
      </c>
      <c r="O92">
        <f t="shared" si="8"/>
        <v>6.488555249066291</v>
      </c>
      <c r="P92">
        <f t="shared" si="9"/>
        <v>5.5516340147116772</v>
      </c>
      <c r="Q92">
        <f t="shared" si="10"/>
        <v>4.9526031244547726</v>
      </c>
      <c r="R92">
        <f t="shared" si="11"/>
        <v>7.1248506500263478</v>
      </c>
      <c r="S92">
        <f t="shared" si="12"/>
        <v>7.16052799698641</v>
      </c>
      <c r="T92">
        <f t="shared" si="13"/>
        <v>6.7300697385234329</v>
      </c>
      <c r="U92">
        <f t="shared" si="14"/>
        <v>5.739632083757388</v>
      </c>
      <c r="V92">
        <f t="shared" si="15"/>
        <v>7.0940745190047778</v>
      </c>
    </row>
    <row r="93" spans="1:22">
      <c r="A93" s="1">
        <v>42823</v>
      </c>
      <c r="B93">
        <v>6.486900897394122</v>
      </c>
      <c r="C93">
        <v>5.3739317858583817</v>
      </c>
      <c r="D93">
        <v>4.9616219749378585</v>
      </c>
      <c r="E93">
        <v>7.0888052430869504</v>
      </c>
      <c r="F93">
        <v>7.120081976055725</v>
      </c>
      <c r="G93">
        <v>6.7177308370182605</v>
      </c>
      <c r="H93">
        <v>5.7138763789814755</v>
      </c>
      <c r="I93">
        <v>7.0164686286427269</v>
      </c>
      <c r="N93" s="1">
        <v>42823</v>
      </c>
      <c r="O93">
        <f t="shared" si="8"/>
        <v>6.486900897394122</v>
      </c>
      <c r="P93">
        <f t="shared" si="9"/>
        <v>5.3739317858583817</v>
      </c>
      <c r="Q93">
        <f t="shared" si="10"/>
        <v>4.9616219749378585</v>
      </c>
      <c r="R93">
        <f t="shared" si="11"/>
        <v>7.0888052430869504</v>
      </c>
      <c r="S93">
        <f t="shared" si="12"/>
        <v>7.120081976055725</v>
      </c>
      <c r="T93">
        <f t="shared" si="13"/>
        <v>6.7177308370182605</v>
      </c>
      <c r="U93">
        <f t="shared" si="14"/>
        <v>5.7138763789814755</v>
      </c>
      <c r="V93">
        <f t="shared" si="15"/>
        <v>7.0164686286427269</v>
      </c>
    </row>
    <row r="94" spans="1:22">
      <c r="A94" s="1">
        <v>42824</v>
      </c>
      <c r="B94">
        <v>6.5283489928394385</v>
      </c>
      <c r="C94">
        <v>5.4694741256495192</v>
      </c>
      <c r="D94">
        <v>5.0214220543083368</v>
      </c>
      <c r="E94">
        <v>7.0599620920641506</v>
      </c>
      <c r="F94">
        <v>7.092129564732363</v>
      </c>
      <c r="G94">
        <v>6.7620834331335562</v>
      </c>
      <c r="H94">
        <v>5.7246699024779186</v>
      </c>
      <c r="I94">
        <v>6.9999432243090247</v>
      </c>
      <c r="N94" s="1">
        <v>42824</v>
      </c>
      <c r="O94">
        <f t="shared" si="8"/>
        <v>6.5283489928394385</v>
      </c>
      <c r="P94">
        <f t="shared" si="9"/>
        <v>5.4694741256495192</v>
      </c>
      <c r="Q94">
        <f t="shared" si="10"/>
        <v>5.0214220543083368</v>
      </c>
      <c r="R94">
        <f t="shared" si="11"/>
        <v>7.0599620920641506</v>
      </c>
      <c r="S94">
        <f t="shared" si="12"/>
        <v>7.092129564732363</v>
      </c>
      <c r="T94">
        <f t="shared" si="13"/>
        <v>6.7620834331335562</v>
      </c>
      <c r="U94">
        <f t="shared" si="14"/>
        <v>5.7246699024779186</v>
      </c>
      <c r="V94">
        <f t="shared" si="15"/>
        <v>6.9999432243090247</v>
      </c>
    </row>
    <row r="95" spans="1:22">
      <c r="A95" s="1">
        <v>42825</v>
      </c>
      <c r="B95">
        <v>6.6430638856263657</v>
      </c>
      <c r="C95">
        <v>5.4457585829842339</v>
      </c>
      <c r="D95">
        <v>4.962870596113083</v>
      </c>
      <c r="E95">
        <v>7.0748902481273941</v>
      </c>
      <c r="F95">
        <v>7.1718763678624811</v>
      </c>
      <c r="G95">
        <v>6.6913474317852364</v>
      </c>
      <c r="H95">
        <v>5.7987314177824167</v>
      </c>
      <c r="I95">
        <v>6.952662304825747</v>
      </c>
      <c r="N95" s="1">
        <v>42825</v>
      </c>
      <c r="O95">
        <f t="shared" si="8"/>
        <v>6.6430638856263657</v>
      </c>
      <c r="P95">
        <f t="shared" si="9"/>
        <v>5.4457585829842339</v>
      </c>
      <c r="Q95">
        <f t="shared" si="10"/>
        <v>4.962870596113083</v>
      </c>
      <c r="R95">
        <f t="shared" si="11"/>
        <v>7.0748902481273941</v>
      </c>
      <c r="S95">
        <f t="shared" si="12"/>
        <v>7.1718763678624811</v>
      </c>
      <c r="T95">
        <f t="shared" si="13"/>
        <v>6.6913474317852364</v>
      </c>
      <c r="U95">
        <f t="shared" si="14"/>
        <v>5.7987314177824167</v>
      </c>
      <c r="V95">
        <f t="shared" si="15"/>
        <v>6.952662304825747</v>
      </c>
    </row>
    <row r="96" spans="1:22">
      <c r="A96" s="1">
        <v>42826</v>
      </c>
      <c r="B96">
        <v>6.6005872623158073</v>
      </c>
      <c r="C96">
        <v>5.4835561054336885</v>
      </c>
      <c r="D96">
        <v>5.0175450863834019</v>
      </c>
      <c r="E96">
        <v>7.0897715675593682</v>
      </c>
      <c r="F96">
        <v>7.1264318603243417</v>
      </c>
      <c r="G96">
        <v>6.8062207274904445</v>
      </c>
      <c r="H96">
        <v>5.6628035179868572</v>
      </c>
      <c r="I96">
        <v>6.9404213716418841</v>
      </c>
      <c r="N96" s="1">
        <v>42826</v>
      </c>
      <c r="O96">
        <f t="shared" si="8"/>
        <v>6.6005872623158073</v>
      </c>
      <c r="P96">
        <f t="shared" si="9"/>
        <v>5.4835561054336885</v>
      </c>
      <c r="Q96">
        <f t="shared" si="10"/>
        <v>5.0175450863834019</v>
      </c>
      <c r="R96">
        <f t="shared" si="11"/>
        <v>7.0897715675593682</v>
      </c>
      <c r="S96">
        <f t="shared" si="12"/>
        <v>7.1264318603243417</v>
      </c>
      <c r="T96">
        <f t="shared" si="13"/>
        <v>6.8062207274904445</v>
      </c>
      <c r="U96">
        <f t="shared" si="14"/>
        <v>5.6628035179868572</v>
      </c>
      <c r="V96">
        <f t="shared" si="15"/>
        <v>6.9404213716418841</v>
      </c>
    </row>
    <row r="97" spans="1:22">
      <c r="A97" s="1">
        <v>42827</v>
      </c>
      <c r="B97">
        <v>6.6379528178509535</v>
      </c>
      <c r="C97">
        <v>5.5899968492621976</v>
      </c>
      <c r="D97">
        <v>5.0074406681820705</v>
      </c>
      <c r="E97">
        <v>7.1109851628159904</v>
      </c>
      <c r="F97">
        <v>7.1519447024451175</v>
      </c>
      <c r="G97">
        <v>6.7217157351579715</v>
      </c>
      <c r="H97">
        <v>5.7902166839286417</v>
      </c>
      <c r="I97">
        <v>6.9937005003549491</v>
      </c>
      <c r="N97" s="1">
        <v>42827</v>
      </c>
      <c r="O97">
        <f t="shared" si="8"/>
        <v>6.6379528178509535</v>
      </c>
      <c r="P97">
        <f t="shared" si="9"/>
        <v>5.5899968492621976</v>
      </c>
      <c r="Q97">
        <f t="shared" si="10"/>
        <v>5.0074406681820705</v>
      </c>
      <c r="R97">
        <f t="shared" si="11"/>
        <v>7.1109851628159904</v>
      </c>
      <c r="S97">
        <f t="shared" si="12"/>
        <v>7.1519447024451175</v>
      </c>
      <c r="T97">
        <f t="shared" si="13"/>
        <v>6.7217157351579715</v>
      </c>
      <c r="U97">
        <f t="shared" si="14"/>
        <v>5.7902166839286417</v>
      </c>
      <c r="V97">
        <f t="shared" si="15"/>
        <v>6.9937005003549491</v>
      </c>
    </row>
    <row r="98" spans="1:22">
      <c r="A98" s="1">
        <v>42828</v>
      </c>
      <c r="B98">
        <v>6.6099343011222702</v>
      </c>
      <c r="C98">
        <v>5.569738496160852</v>
      </c>
      <c r="D98">
        <v>5.0305631420280665</v>
      </c>
      <c r="E98">
        <v>7.0802602409090341</v>
      </c>
      <c r="F98">
        <v>7.0579219609475716</v>
      </c>
      <c r="G98">
        <v>6.8136704046734264</v>
      </c>
      <c r="H98">
        <v>5.8059513981695012</v>
      </c>
      <c r="I98">
        <v>6.9913832107289036</v>
      </c>
      <c r="N98" s="1">
        <v>42828</v>
      </c>
      <c r="O98">
        <f t="shared" si="8"/>
        <v>6.6099343011222702</v>
      </c>
      <c r="P98">
        <f t="shared" si="9"/>
        <v>5.569738496160852</v>
      </c>
      <c r="Q98">
        <f t="shared" si="10"/>
        <v>5.0305631420280665</v>
      </c>
      <c r="R98">
        <f t="shared" si="11"/>
        <v>7.0802602409090341</v>
      </c>
      <c r="S98">
        <f t="shared" si="12"/>
        <v>7.0579219609475716</v>
      </c>
      <c r="T98">
        <f t="shared" si="13"/>
        <v>6.8136704046734264</v>
      </c>
      <c r="U98">
        <f t="shared" si="14"/>
        <v>5.8059513981695012</v>
      </c>
      <c r="V98">
        <f t="shared" si="15"/>
        <v>6.9913832107289036</v>
      </c>
    </row>
    <row r="99" spans="1:22">
      <c r="A99" s="1">
        <v>42829</v>
      </c>
      <c r="B99">
        <v>6.6253020847445088</v>
      </c>
      <c r="C99">
        <v>5.445595270463599</v>
      </c>
      <c r="D99">
        <v>5.0389285208333909</v>
      </c>
      <c r="E99">
        <v>7.0759652175192223</v>
      </c>
      <c r="F99">
        <v>7.1329342805392733</v>
      </c>
      <c r="G99">
        <v>6.7305942210812297</v>
      </c>
      <c r="H99">
        <v>5.8400308632726832</v>
      </c>
      <c r="I99">
        <v>6.9926020257948833</v>
      </c>
      <c r="N99" s="1">
        <v>42829</v>
      </c>
      <c r="O99">
        <f t="shared" si="8"/>
        <v>6.6253020847445088</v>
      </c>
      <c r="P99">
        <f t="shared" si="9"/>
        <v>5.445595270463599</v>
      </c>
      <c r="Q99">
        <f t="shared" si="10"/>
        <v>5.0389285208333909</v>
      </c>
      <c r="R99">
        <f t="shared" si="11"/>
        <v>7.0759652175192223</v>
      </c>
      <c r="S99">
        <f t="shared" si="12"/>
        <v>7.1329342805392733</v>
      </c>
      <c r="T99">
        <f t="shared" si="13"/>
        <v>6.7305942210812297</v>
      </c>
      <c r="U99">
        <f t="shared" si="14"/>
        <v>5.8400308632726832</v>
      </c>
      <c r="V99">
        <f t="shared" si="15"/>
        <v>6.9926020257948833</v>
      </c>
    </row>
    <row r="100" spans="1:22">
      <c r="A100" s="1">
        <v>42830</v>
      </c>
      <c r="B100">
        <v>6.7038926451476897</v>
      </c>
      <c r="C100">
        <v>5.6688896477366022</v>
      </c>
      <c r="D100">
        <v>4.9802156885101265</v>
      </c>
      <c r="E100">
        <v>7.0397494532362312</v>
      </c>
      <c r="F100">
        <v>7.0699804845909204</v>
      </c>
      <c r="G100">
        <v>6.9395747502336951</v>
      </c>
      <c r="H100">
        <v>5.7125174554666351</v>
      </c>
      <c r="I100">
        <v>6.9917532592002356</v>
      </c>
      <c r="N100" s="1">
        <v>42830</v>
      </c>
      <c r="O100">
        <f t="shared" si="8"/>
        <v>6.7038926451476897</v>
      </c>
      <c r="P100">
        <f t="shared" si="9"/>
        <v>5.6688896477366022</v>
      </c>
      <c r="Q100">
        <f t="shared" si="10"/>
        <v>4.9802156885101265</v>
      </c>
      <c r="R100">
        <f t="shared" si="11"/>
        <v>7.0397494532362312</v>
      </c>
      <c r="S100">
        <f t="shared" si="12"/>
        <v>7.0699804845909204</v>
      </c>
      <c r="T100">
        <f t="shared" si="13"/>
        <v>6.9395747502336951</v>
      </c>
      <c r="U100">
        <f t="shared" si="14"/>
        <v>5.7125174554666351</v>
      </c>
      <c r="V100">
        <f t="shared" si="15"/>
        <v>6.9917532592002356</v>
      </c>
    </row>
    <row r="101" spans="1:22">
      <c r="A101" s="1">
        <v>42831</v>
      </c>
      <c r="B101">
        <v>6.5804509112211882</v>
      </c>
      <c r="C101">
        <v>5.6879752490443858</v>
      </c>
      <c r="D101">
        <v>4.9041436832042873</v>
      </c>
      <c r="E101">
        <v>7.0936012641108412</v>
      </c>
      <c r="F101">
        <v>7.0961206554457776</v>
      </c>
      <c r="G101">
        <v>6.7621132207482226</v>
      </c>
      <c r="H101">
        <v>5.7474484843367115</v>
      </c>
      <c r="I101">
        <v>7.0122504752350281</v>
      </c>
      <c r="N101" s="1">
        <v>42831</v>
      </c>
      <c r="O101">
        <f t="shared" si="8"/>
        <v>6.5804509112211882</v>
      </c>
      <c r="P101">
        <f t="shared" si="9"/>
        <v>5.6879752490443858</v>
      </c>
      <c r="Q101">
        <f t="shared" si="10"/>
        <v>4.9041436832042873</v>
      </c>
      <c r="R101">
        <f t="shared" si="11"/>
        <v>7.0936012641108412</v>
      </c>
      <c r="S101">
        <f t="shared" si="12"/>
        <v>7.0961206554457776</v>
      </c>
      <c r="T101">
        <f t="shared" si="13"/>
        <v>6.7621132207482226</v>
      </c>
      <c r="U101">
        <f t="shared" si="14"/>
        <v>5.7474484843367115</v>
      </c>
      <c r="V101">
        <f t="shared" si="15"/>
        <v>7.0122504752350281</v>
      </c>
    </row>
    <row r="102" spans="1:22">
      <c r="A102" s="1">
        <v>42832</v>
      </c>
      <c r="B102">
        <v>6.581963409302487</v>
      </c>
      <c r="C102">
        <v>5.6973383877806238</v>
      </c>
      <c r="D102">
        <v>5.0627081913308585</v>
      </c>
      <c r="E102">
        <v>7.0763099587516756</v>
      </c>
      <c r="F102">
        <v>7.0964003350939748</v>
      </c>
      <c r="G102">
        <v>6.6454234303294619</v>
      </c>
      <c r="H102">
        <v>5.534363888353667</v>
      </c>
      <c r="I102">
        <v>6.9244299098718836</v>
      </c>
      <c r="N102" s="1">
        <v>42832</v>
      </c>
      <c r="O102">
        <f t="shared" si="8"/>
        <v>6.581963409302487</v>
      </c>
      <c r="P102">
        <f t="shared" si="9"/>
        <v>5.6973383877806238</v>
      </c>
      <c r="Q102">
        <f t="shared" si="10"/>
        <v>5.0627081913308585</v>
      </c>
      <c r="R102">
        <f t="shared" si="11"/>
        <v>7.0763099587516756</v>
      </c>
      <c r="S102">
        <f t="shared" si="12"/>
        <v>7.0964003350939748</v>
      </c>
      <c r="T102">
        <f t="shared" si="13"/>
        <v>6.6454234303294619</v>
      </c>
      <c r="U102">
        <f t="shared" si="14"/>
        <v>5.534363888353667</v>
      </c>
      <c r="V102">
        <f t="shared" si="15"/>
        <v>6.9244299098718836</v>
      </c>
    </row>
    <row r="103" spans="1:22">
      <c r="A103" s="1">
        <v>42833</v>
      </c>
      <c r="B103">
        <v>6.6208499770108453</v>
      </c>
      <c r="C103">
        <v>5.6557746630614076</v>
      </c>
      <c r="D103">
        <v>5.0771639310945211</v>
      </c>
      <c r="E103">
        <v>7.0978159227615523</v>
      </c>
      <c r="F103">
        <v>7.0588109009847919</v>
      </c>
      <c r="G103">
        <v>6.7883169947654398</v>
      </c>
      <c r="H103">
        <v>5.6573935067134045</v>
      </c>
      <c r="I103">
        <v>6.9399446808224088</v>
      </c>
      <c r="N103" s="1">
        <v>42833</v>
      </c>
      <c r="O103">
        <f t="shared" si="8"/>
        <v>6.6208499770108453</v>
      </c>
      <c r="P103">
        <f t="shared" si="9"/>
        <v>5.6557746630614076</v>
      </c>
      <c r="Q103">
        <f t="shared" si="10"/>
        <v>5.0771639310945211</v>
      </c>
      <c r="R103">
        <f t="shared" si="11"/>
        <v>7.0978159227615523</v>
      </c>
      <c r="S103">
        <f t="shared" si="12"/>
        <v>7.0588109009847919</v>
      </c>
      <c r="T103">
        <f t="shared" si="13"/>
        <v>6.7883169947654398</v>
      </c>
      <c r="U103">
        <f t="shared" si="14"/>
        <v>5.6573935067134045</v>
      </c>
      <c r="V103">
        <f t="shared" si="15"/>
        <v>6.9399446808224088</v>
      </c>
    </row>
    <row r="104" spans="1:22">
      <c r="A104" s="1">
        <v>42834</v>
      </c>
      <c r="B104">
        <v>6.6774159790461676</v>
      </c>
      <c r="C104">
        <v>5.6767011354147705</v>
      </c>
      <c r="D104">
        <v>5.0323741395054782</v>
      </c>
      <c r="E104">
        <v>7.0784497605768397</v>
      </c>
      <c r="F104">
        <v>7.0696180248723541</v>
      </c>
      <c r="G104">
        <v>6.8243804210769508</v>
      </c>
      <c r="H104">
        <v>5.5999598948656724</v>
      </c>
      <c r="I104">
        <v>6.9302714940379779</v>
      </c>
      <c r="N104" s="1">
        <v>42834</v>
      </c>
      <c r="O104">
        <f t="shared" si="8"/>
        <v>6.6774159790461676</v>
      </c>
      <c r="P104">
        <f t="shared" si="9"/>
        <v>5.6767011354147705</v>
      </c>
      <c r="Q104">
        <f t="shared" si="10"/>
        <v>5.0323741395054782</v>
      </c>
      <c r="R104">
        <f t="shared" si="11"/>
        <v>7.0784497605768397</v>
      </c>
      <c r="S104">
        <f t="shared" si="12"/>
        <v>7.0696180248723541</v>
      </c>
      <c r="T104">
        <f t="shared" si="13"/>
        <v>6.8243804210769508</v>
      </c>
      <c r="U104">
        <f t="shared" si="14"/>
        <v>5.5999598948656724</v>
      </c>
      <c r="V104">
        <f t="shared" si="15"/>
        <v>6.9302714940379779</v>
      </c>
    </row>
    <row r="105" spans="1:22">
      <c r="A105" s="1">
        <v>42835</v>
      </c>
      <c r="B105">
        <v>6.6299025290887608</v>
      </c>
      <c r="C105">
        <v>5.4850535639248861</v>
      </c>
      <c r="D105">
        <v>5.0229588537879346</v>
      </c>
      <c r="E105">
        <v>7.0353684595127728</v>
      </c>
      <c r="F105">
        <v>7.0582514945908246</v>
      </c>
      <c r="G105">
        <v>6.8567928634639124</v>
      </c>
      <c r="H105">
        <v>5.6889023043194253</v>
      </c>
      <c r="I105">
        <v>6.9222538691115272</v>
      </c>
      <c r="N105" s="1">
        <v>42835</v>
      </c>
      <c r="O105">
        <f t="shared" si="8"/>
        <v>6.6299025290887608</v>
      </c>
      <c r="P105">
        <f t="shared" si="9"/>
        <v>5.4850535639248861</v>
      </c>
      <c r="Q105">
        <f t="shared" si="10"/>
        <v>5.0229588537879346</v>
      </c>
      <c r="R105">
        <f t="shared" si="11"/>
        <v>7.0353684595127728</v>
      </c>
      <c r="S105">
        <f t="shared" si="12"/>
        <v>7.0582514945908246</v>
      </c>
      <c r="T105">
        <f t="shared" si="13"/>
        <v>6.8567928634639124</v>
      </c>
      <c r="U105">
        <f t="shared" si="14"/>
        <v>5.6889023043194253</v>
      </c>
      <c r="V105">
        <f t="shared" si="15"/>
        <v>6.9222538691115272</v>
      </c>
    </row>
    <row r="106" spans="1:22">
      <c r="A106" s="1">
        <v>42836</v>
      </c>
      <c r="B106">
        <v>6.6536169191616992</v>
      </c>
      <c r="C106">
        <v>5.6454535638993555</v>
      </c>
      <c r="D106">
        <v>5.0640332734332709</v>
      </c>
      <c r="E106">
        <v>7.0545028678069848</v>
      </c>
      <c r="F106">
        <v>7.1029689659506303</v>
      </c>
      <c r="G106">
        <v>6.926886522454045</v>
      </c>
      <c r="H106">
        <v>5.5719256358374576</v>
      </c>
      <c r="I106">
        <v>6.8954400155798456</v>
      </c>
      <c r="N106" s="1">
        <v>42836</v>
      </c>
      <c r="O106">
        <f t="shared" si="8"/>
        <v>6.6536169191616992</v>
      </c>
      <c r="P106">
        <f t="shared" si="9"/>
        <v>5.6454535638993555</v>
      </c>
      <c r="Q106">
        <f t="shared" si="10"/>
        <v>5.0640332734332709</v>
      </c>
      <c r="R106">
        <f t="shared" si="11"/>
        <v>7.0545028678069848</v>
      </c>
      <c r="S106">
        <f t="shared" si="12"/>
        <v>7.1029689659506303</v>
      </c>
      <c r="T106">
        <f t="shared" si="13"/>
        <v>6.926886522454045</v>
      </c>
      <c r="U106">
        <f t="shared" si="14"/>
        <v>5.5719256358374576</v>
      </c>
      <c r="V106">
        <f t="shared" si="15"/>
        <v>6.8954400155798456</v>
      </c>
    </row>
    <row r="107" spans="1:22">
      <c r="A107" s="1">
        <v>42837</v>
      </c>
      <c r="B107">
        <v>6.5421927477250037</v>
      </c>
      <c r="C107">
        <v>5.8628436106995228</v>
      </c>
      <c r="D107">
        <v>4.9819190840708476</v>
      </c>
      <c r="E107">
        <v>7.0417876500382892</v>
      </c>
      <c r="F107">
        <v>7.0707378749355527</v>
      </c>
      <c r="G107">
        <v>6.8270661820438185</v>
      </c>
      <c r="H107">
        <v>5.6508281680293555</v>
      </c>
      <c r="I107">
        <v>6.8896589996397815</v>
      </c>
      <c r="N107" s="1">
        <v>42837</v>
      </c>
      <c r="O107">
        <f t="shared" si="8"/>
        <v>6.5421927477250037</v>
      </c>
      <c r="P107">
        <f t="shared" si="9"/>
        <v>5.8628436106995228</v>
      </c>
      <c r="Q107">
        <f t="shared" si="10"/>
        <v>4.9819190840708476</v>
      </c>
      <c r="R107">
        <f t="shared" si="11"/>
        <v>7.0417876500382892</v>
      </c>
      <c r="S107">
        <f t="shared" si="12"/>
        <v>7.0707378749355527</v>
      </c>
      <c r="T107">
        <f t="shared" si="13"/>
        <v>6.8270661820438185</v>
      </c>
      <c r="U107">
        <f t="shared" si="14"/>
        <v>5.6508281680293555</v>
      </c>
      <c r="V107">
        <f t="shared" si="15"/>
        <v>6.8896589996397815</v>
      </c>
    </row>
    <row r="108" spans="1:22">
      <c r="A108" s="1">
        <v>42838</v>
      </c>
      <c r="B108">
        <v>6.6036728040703547</v>
      </c>
      <c r="C108">
        <v>5.6776161930070455</v>
      </c>
      <c r="D108">
        <v>5.0562633726068631</v>
      </c>
      <c r="E108">
        <v>7.0370678526291242</v>
      </c>
      <c r="F108">
        <v>7.0838875207383385</v>
      </c>
      <c r="G108">
        <v>6.7451248523819025</v>
      </c>
      <c r="H108">
        <v>5.5976990281549526</v>
      </c>
      <c r="I108">
        <v>6.8174948496696963</v>
      </c>
      <c r="N108" s="1">
        <v>42838</v>
      </c>
      <c r="O108">
        <f t="shared" si="8"/>
        <v>6.6036728040703547</v>
      </c>
      <c r="P108">
        <f t="shared" si="9"/>
        <v>5.6776161930070455</v>
      </c>
      <c r="Q108">
        <f t="shared" si="10"/>
        <v>5.0562633726068631</v>
      </c>
      <c r="R108">
        <f t="shared" si="11"/>
        <v>7.0370678526291242</v>
      </c>
      <c r="S108">
        <f t="shared" si="12"/>
        <v>7.0838875207383385</v>
      </c>
      <c r="T108">
        <f t="shared" si="13"/>
        <v>6.7451248523819025</v>
      </c>
      <c r="U108">
        <f t="shared" si="14"/>
        <v>5.5976990281549526</v>
      </c>
      <c r="V108">
        <f t="shared" si="15"/>
        <v>6.8174948496696963</v>
      </c>
    </row>
    <row r="109" spans="1:22">
      <c r="A109" s="1">
        <v>42839</v>
      </c>
      <c r="B109">
        <v>6.5489898045990191</v>
      </c>
      <c r="C109">
        <v>5.6461880578947632</v>
      </c>
      <c r="D109">
        <v>5.0144452480805857</v>
      </c>
      <c r="E109">
        <v>7.0205530083743959</v>
      </c>
      <c r="F109">
        <v>7.1079272789482424</v>
      </c>
      <c r="G109">
        <v>6.8572804439972117</v>
      </c>
      <c r="H109">
        <v>5.5927679151649974</v>
      </c>
      <c r="I109">
        <v>6.8343067870788969</v>
      </c>
      <c r="N109" s="1">
        <v>42839</v>
      </c>
      <c r="O109">
        <f t="shared" si="8"/>
        <v>6.5489898045990191</v>
      </c>
      <c r="P109">
        <f t="shared" si="9"/>
        <v>5.6461880578947632</v>
      </c>
      <c r="Q109">
        <f t="shared" si="10"/>
        <v>5.0144452480805857</v>
      </c>
      <c r="R109">
        <f t="shared" si="11"/>
        <v>7.0205530083743959</v>
      </c>
      <c r="S109">
        <f t="shared" si="12"/>
        <v>7.1079272789482424</v>
      </c>
      <c r="T109">
        <f t="shared" si="13"/>
        <v>6.8572804439972117</v>
      </c>
      <c r="U109">
        <f t="shared" si="14"/>
        <v>5.5927679151649974</v>
      </c>
      <c r="V109">
        <f t="shared" si="15"/>
        <v>6.8343067870788969</v>
      </c>
    </row>
    <row r="110" spans="1:22">
      <c r="A110" s="1">
        <v>42840</v>
      </c>
      <c r="B110">
        <v>6.5372903198132741</v>
      </c>
      <c r="C110">
        <v>5.8177178677051664</v>
      </c>
      <c r="D110">
        <v>5.0026598415171453</v>
      </c>
      <c r="E110">
        <v>7.0244375327405661</v>
      </c>
      <c r="F110">
        <v>7.0273910658840162</v>
      </c>
      <c r="G110">
        <v>6.8450676021954688</v>
      </c>
      <c r="H110">
        <v>5.6542045081544146</v>
      </c>
      <c r="I110">
        <v>6.8111548723738018</v>
      </c>
      <c r="N110" s="1">
        <v>42840</v>
      </c>
      <c r="O110">
        <f t="shared" si="8"/>
        <v>6.5372903198132741</v>
      </c>
      <c r="P110">
        <f t="shared" si="9"/>
        <v>5.8177178677051664</v>
      </c>
      <c r="Q110">
        <f t="shared" si="10"/>
        <v>5.0026598415171453</v>
      </c>
      <c r="R110">
        <f t="shared" si="11"/>
        <v>7.0244375327405661</v>
      </c>
      <c r="S110">
        <f t="shared" si="12"/>
        <v>7.0273910658840162</v>
      </c>
      <c r="T110">
        <f t="shared" si="13"/>
        <v>6.8450676021954688</v>
      </c>
      <c r="U110">
        <f t="shared" si="14"/>
        <v>5.6542045081544146</v>
      </c>
      <c r="V110">
        <f t="shared" si="15"/>
        <v>6.8111548723738018</v>
      </c>
    </row>
    <row r="111" spans="1:22">
      <c r="A111" s="1">
        <v>42841</v>
      </c>
      <c r="B111">
        <v>6.5325735896408954</v>
      </c>
      <c r="C111">
        <v>5.7756597223663544</v>
      </c>
      <c r="D111">
        <v>5.0374852855193817</v>
      </c>
      <c r="E111">
        <v>7.0338620226739668</v>
      </c>
      <c r="F111">
        <v>7.0910590708452972</v>
      </c>
      <c r="G111">
        <v>6.9617571737749593</v>
      </c>
      <c r="H111">
        <v>5.6419126165171924</v>
      </c>
      <c r="I111">
        <v>6.7977535880854933</v>
      </c>
      <c r="N111" s="1">
        <v>42841</v>
      </c>
      <c r="O111">
        <f t="shared" si="8"/>
        <v>6.5325735896408954</v>
      </c>
      <c r="P111">
        <f t="shared" si="9"/>
        <v>5.7756597223663544</v>
      </c>
      <c r="Q111">
        <f t="shared" si="10"/>
        <v>5.0374852855193817</v>
      </c>
      <c r="R111">
        <f t="shared" si="11"/>
        <v>7.0338620226739668</v>
      </c>
      <c r="S111">
        <f t="shared" si="12"/>
        <v>7.0910590708452972</v>
      </c>
      <c r="T111">
        <f t="shared" si="13"/>
        <v>6.9617571737749593</v>
      </c>
      <c r="U111">
        <f t="shared" si="14"/>
        <v>5.6419126165171924</v>
      </c>
      <c r="V111">
        <f t="shared" si="15"/>
        <v>6.7977535880854933</v>
      </c>
    </row>
    <row r="112" spans="1:22">
      <c r="A112" s="1">
        <v>42842</v>
      </c>
      <c r="B112">
        <v>6.5278944495229201</v>
      </c>
      <c r="C112">
        <v>5.6127771055692204</v>
      </c>
      <c r="D112">
        <v>5.0470619691416907</v>
      </c>
      <c r="E112">
        <v>7.0297644367374366</v>
      </c>
      <c r="F112">
        <v>7.0389622953603901</v>
      </c>
      <c r="G112">
        <v>6.8095390695245275</v>
      </c>
      <c r="H112">
        <v>5.550028556642383</v>
      </c>
      <c r="I112">
        <v>6.8886095870967994</v>
      </c>
      <c r="N112" s="1">
        <v>42842</v>
      </c>
      <c r="O112">
        <f t="shared" si="8"/>
        <v>6.5278944495229201</v>
      </c>
      <c r="P112">
        <f t="shared" si="9"/>
        <v>5.6127771055692204</v>
      </c>
      <c r="Q112">
        <f t="shared" si="10"/>
        <v>5.0470619691416907</v>
      </c>
      <c r="R112">
        <f t="shared" si="11"/>
        <v>7.0297644367374366</v>
      </c>
      <c r="S112">
        <f t="shared" si="12"/>
        <v>7.0389622953603901</v>
      </c>
      <c r="T112">
        <f t="shared" si="13"/>
        <v>6.8095390695245275</v>
      </c>
      <c r="U112">
        <f t="shared" si="14"/>
        <v>5.550028556642383</v>
      </c>
      <c r="V112">
        <f t="shared" si="15"/>
        <v>6.8886095870967994</v>
      </c>
    </row>
    <row r="113" spans="1:22">
      <c r="A113" s="1">
        <v>42843</v>
      </c>
      <c r="B113">
        <v>6.5442573397501054</v>
      </c>
      <c r="C113">
        <v>5.6832055758477757</v>
      </c>
      <c r="D113">
        <v>5.0736472186451298</v>
      </c>
      <c r="E113">
        <v>7.0225158209834806</v>
      </c>
      <c r="F113">
        <v>7.050036618084385</v>
      </c>
      <c r="G113">
        <v>6.7667411877544401</v>
      </c>
      <c r="H113">
        <v>5.6092066351239289</v>
      </c>
      <c r="I113">
        <v>6.8636731417232006</v>
      </c>
      <c r="N113" s="1">
        <v>42843</v>
      </c>
      <c r="O113">
        <f t="shared" si="8"/>
        <v>6.5442573397501054</v>
      </c>
      <c r="P113">
        <f t="shared" si="9"/>
        <v>5.6832055758477757</v>
      </c>
      <c r="Q113">
        <f t="shared" si="10"/>
        <v>5.0736472186451298</v>
      </c>
      <c r="R113">
        <f t="shared" si="11"/>
        <v>7.0225158209834806</v>
      </c>
      <c r="S113">
        <f t="shared" si="12"/>
        <v>7.050036618084385</v>
      </c>
      <c r="T113">
        <f t="shared" si="13"/>
        <v>6.7667411877544401</v>
      </c>
      <c r="U113">
        <f t="shared" si="14"/>
        <v>5.6092066351239289</v>
      </c>
      <c r="V113">
        <f t="shared" si="15"/>
        <v>6.8636731417232006</v>
      </c>
    </row>
    <row r="114" spans="1:22">
      <c r="A114" s="1">
        <v>42844</v>
      </c>
      <c r="B114">
        <v>6.5092708291740138</v>
      </c>
      <c r="C114">
        <v>5.6936656739716049</v>
      </c>
      <c r="D114">
        <v>5.0507684802515262</v>
      </c>
      <c r="E114">
        <v>7.0700133984595315</v>
      </c>
      <c r="F114">
        <v>7.0971825766886774</v>
      </c>
      <c r="G114">
        <v>6.7196150885553934</v>
      </c>
      <c r="H114">
        <v>5.7735196322597844</v>
      </c>
      <c r="I114">
        <v>6.8770305218075976</v>
      </c>
      <c r="N114" s="1">
        <v>42844</v>
      </c>
      <c r="O114">
        <f t="shared" si="8"/>
        <v>6.5092708291740138</v>
      </c>
      <c r="P114">
        <f t="shared" si="9"/>
        <v>5.6936656739716049</v>
      </c>
      <c r="Q114">
        <f t="shared" si="10"/>
        <v>5.0507684802515262</v>
      </c>
      <c r="R114">
        <f t="shared" si="11"/>
        <v>7.0700133984595315</v>
      </c>
      <c r="S114">
        <f t="shared" si="12"/>
        <v>7.0971825766886774</v>
      </c>
      <c r="T114">
        <f t="shared" si="13"/>
        <v>6.7196150885553934</v>
      </c>
      <c r="U114">
        <f t="shared" si="14"/>
        <v>5.7735196322597844</v>
      </c>
      <c r="V114">
        <f t="shared" si="15"/>
        <v>6.8770305218075976</v>
      </c>
    </row>
    <row r="115" spans="1:22">
      <c r="A115" s="1">
        <v>42845</v>
      </c>
      <c r="B115">
        <v>6.5482588605475742</v>
      </c>
      <c r="C115">
        <v>5.7398900787974121</v>
      </c>
      <c r="D115">
        <v>5.0783992476792186</v>
      </c>
      <c r="E115">
        <v>7.0656730711234976</v>
      </c>
      <c r="F115">
        <v>7.0072821469798523</v>
      </c>
      <c r="G115">
        <v>6.8353791481666448</v>
      </c>
      <c r="H115">
        <v>5.657617907336931</v>
      </c>
      <c r="I115">
        <v>6.9461664000089165</v>
      </c>
      <c r="N115" s="1">
        <v>42845</v>
      </c>
      <c r="O115">
        <f t="shared" si="8"/>
        <v>6.5482588605475742</v>
      </c>
      <c r="P115">
        <f t="shared" si="9"/>
        <v>5.7398900787974121</v>
      </c>
      <c r="Q115">
        <f t="shared" si="10"/>
        <v>5.0783992476792186</v>
      </c>
      <c r="R115">
        <f t="shared" si="11"/>
        <v>7.0656730711234976</v>
      </c>
      <c r="S115">
        <f t="shared" si="12"/>
        <v>7.0072821469798523</v>
      </c>
      <c r="T115">
        <f t="shared" si="13"/>
        <v>6.8353791481666448</v>
      </c>
      <c r="U115">
        <f t="shared" si="14"/>
        <v>5.657617907336931</v>
      </c>
      <c r="V115">
        <f t="shared" si="15"/>
        <v>6.9461664000089165</v>
      </c>
    </row>
    <row r="116" spans="1:22">
      <c r="A116" s="1">
        <v>42846</v>
      </c>
      <c r="B116">
        <v>6.6654714211477959</v>
      </c>
      <c r="C116">
        <v>5.7781641195230851</v>
      </c>
      <c r="D116">
        <v>5.1490877745792831</v>
      </c>
      <c r="E116">
        <v>7.0973837174690875</v>
      </c>
      <c r="F116">
        <v>7.1259677174713589</v>
      </c>
      <c r="G116">
        <v>6.9062842981175532</v>
      </c>
      <c r="H116">
        <v>5.6010053986024264</v>
      </c>
      <c r="I116">
        <v>6.9625044964093403</v>
      </c>
      <c r="N116" s="1">
        <v>42846</v>
      </c>
      <c r="O116">
        <f t="shared" si="8"/>
        <v>6.6654714211477959</v>
      </c>
      <c r="P116">
        <f t="shared" si="9"/>
        <v>5.7781641195230851</v>
      </c>
      <c r="Q116">
        <f t="shared" si="10"/>
        <v>5.1490877745792831</v>
      </c>
      <c r="R116">
        <f t="shared" si="11"/>
        <v>7.0973837174690875</v>
      </c>
      <c r="S116">
        <f t="shared" si="12"/>
        <v>7.1259677174713589</v>
      </c>
      <c r="T116">
        <f t="shared" si="13"/>
        <v>6.9062842981175532</v>
      </c>
      <c r="U116">
        <f t="shared" si="14"/>
        <v>5.6010053986024264</v>
      </c>
      <c r="V116">
        <f t="shared" si="15"/>
        <v>6.9625044964093403</v>
      </c>
    </row>
    <row r="117" spans="1:22">
      <c r="A117" s="1">
        <v>42847</v>
      </c>
      <c r="B117">
        <v>6.6200009956251087</v>
      </c>
      <c r="C117">
        <v>5.661598500241686</v>
      </c>
      <c r="D117">
        <v>5.1867348048237378</v>
      </c>
      <c r="E117">
        <v>7.0662907613586192</v>
      </c>
      <c r="F117">
        <v>7.0668176040176647</v>
      </c>
      <c r="G117">
        <v>7.0038482588177065</v>
      </c>
      <c r="H117">
        <v>5.5312260657320458</v>
      </c>
      <c r="I117">
        <v>6.9991747645861695</v>
      </c>
      <c r="N117" s="1">
        <v>42847</v>
      </c>
      <c r="O117">
        <f t="shared" si="8"/>
        <v>6.6200009956251087</v>
      </c>
      <c r="P117">
        <f t="shared" si="9"/>
        <v>5.661598500241686</v>
      </c>
      <c r="Q117">
        <f t="shared" si="10"/>
        <v>5.1867348048237378</v>
      </c>
      <c r="R117">
        <f t="shared" si="11"/>
        <v>7.0662907613586192</v>
      </c>
      <c r="S117">
        <f t="shared" si="12"/>
        <v>7.0668176040176647</v>
      </c>
      <c r="T117">
        <f t="shared" si="13"/>
        <v>7.0038482588177065</v>
      </c>
      <c r="U117">
        <f t="shared" si="14"/>
        <v>5.5312260657320458</v>
      </c>
      <c r="V117">
        <f t="shared" si="15"/>
        <v>6.9991747645861695</v>
      </c>
    </row>
    <row r="118" spans="1:22">
      <c r="A118" s="1">
        <v>42848</v>
      </c>
      <c r="B118">
        <v>6.5491044284337754</v>
      </c>
      <c r="C118">
        <v>5.7827623020233041</v>
      </c>
      <c r="D118">
        <v>5.0035861594702471</v>
      </c>
      <c r="E118">
        <v>7.0703259347606711</v>
      </c>
      <c r="F118">
        <v>7.0733449565682482</v>
      </c>
      <c r="G118">
        <v>6.8391002151608475</v>
      </c>
      <c r="H118">
        <v>5.5872154867849151</v>
      </c>
      <c r="I118">
        <v>6.9581483453641848</v>
      </c>
      <c r="N118" s="1">
        <v>42848</v>
      </c>
      <c r="O118">
        <f t="shared" si="8"/>
        <v>6.5491044284337754</v>
      </c>
      <c r="P118">
        <f t="shared" si="9"/>
        <v>5.7827623020233041</v>
      </c>
      <c r="Q118">
        <f t="shared" si="10"/>
        <v>5.0035861594702471</v>
      </c>
      <c r="R118">
        <f t="shared" si="11"/>
        <v>7.0703259347606711</v>
      </c>
      <c r="S118">
        <f t="shared" si="12"/>
        <v>7.0733449565682482</v>
      </c>
      <c r="T118">
        <f t="shared" si="13"/>
        <v>6.8391002151608475</v>
      </c>
      <c r="U118">
        <f t="shared" si="14"/>
        <v>5.5872154867849151</v>
      </c>
      <c r="V118">
        <f t="shared" si="15"/>
        <v>6.9581483453641848</v>
      </c>
    </row>
    <row r="119" spans="1:22">
      <c r="A119" s="1">
        <v>42849</v>
      </c>
      <c r="B119">
        <v>6.5089856624300602</v>
      </c>
      <c r="C119">
        <v>5.6697614490184387</v>
      </c>
      <c r="D119">
        <v>5.0368539872778673</v>
      </c>
      <c r="E119">
        <v>7.049292559295969</v>
      </c>
      <c r="F119">
        <v>7.0673906906896544</v>
      </c>
      <c r="G119">
        <v>6.7842736265362147</v>
      </c>
      <c r="H119">
        <v>5.5680505238418458</v>
      </c>
      <c r="I119">
        <v>6.9355271387846358</v>
      </c>
      <c r="N119" s="1">
        <v>42849</v>
      </c>
      <c r="O119">
        <f t="shared" si="8"/>
        <v>6.5089856624300602</v>
      </c>
      <c r="P119">
        <f t="shared" si="9"/>
        <v>5.6697614490184387</v>
      </c>
      <c r="Q119">
        <f t="shared" si="10"/>
        <v>5.0368539872778673</v>
      </c>
      <c r="R119">
        <f t="shared" si="11"/>
        <v>7.049292559295969</v>
      </c>
      <c r="S119">
        <f t="shared" si="12"/>
        <v>7.0673906906896544</v>
      </c>
      <c r="T119">
        <f t="shared" si="13"/>
        <v>6.7842736265362147</v>
      </c>
      <c r="U119">
        <f t="shared" si="14"/>
        <v>5.5680505238418458</v>
      </c>
      <c r="V119">
        <f t="shared" si="15"/>
        <v>6.9355271387846358</v>
      </c>
    </row>
    <row r="120" spans="1:22">
      <c r="A120" s="1">
        <v>42850</v>
      </c>
      <c r="B120">
        <v>6.5151378283668393</v>
      </c>
      <c r="C120">
        <v>5.6589630084891507</v>
      </c>
      <c r="D120">
        <v>5.0394970690352174</v>
      </c>
      <c r="E120">
        <v>7.0595643326331992</v>
      </c>
      <c r="F120">
        <v>7.1186540679285235</v>
      </c>
      <c r="G120">
        <v>6.7959828076403319</v>
      </c>
      <c r="H120">
        <v>5.5691082637629883</v>
      </c>
      <c r="I120">
        <v>6.9068367086416362</v>
      </c>
      <c r="N120" s="1">
        <v>42850</v>
      </c>
      <c r="O120">
        <f t="shared" si="8"/>
        <v>6.5151378283668393</v>
      </c>
      <c r="P120">
        <f t="shared" si="9"/>
        <v>5.6589630084891507</v>
      </c>
      <c r="Q120">
        <f t="shared" si="10"/>
        <v>5.0394970690352174</v>
      </c>
      <c r="R120">
        <f t="shared" si="11"/>
        <v>7.0595643326331992</v>
      </c>
      <c r="S120">
        <f t="shared" si="12"/>
        <v>7.1186540679285235</v>
      </c>
      <c r="T120">
        <f t="shared" si="13"/>
        <v>6.7959828076403319</v>
      </c>
      <c r="U120">
        <f t="shared" si="14"/>
        <v>5.5691082637629883</v>
      </c>
      <c r="V120">
        <f t="shared" si="15"/>
        <v>6.9068367086416362</v>
      </c>
    </row>
    <row r="121" spans="1:22">
      <c r="A121" s="1">
        <v>42851</v>
      </c>
      <c r="B121">
        <v>6.6981133513966036</v>
      </c>
      <c r="C121">
        <v>5.6043073488587538</v>
      </c>
      <c r="D121">
        <v>5.1014615567537493</v>
      </c>
      <c r="E121">
        <v>7.0675580826413</v>
      </c>
      <c r="F121">
        <v>7.1109220908697122</v>
      </c>
      <c r="G121">
        <v>6.773169913871218</v>
      </c>
      <c r="H121">
        <v>5.5959059169007253</v>
      </c>
      <c r="I121">
        <v>6.8837424677327945</v>
      </c>
      <c r="N121" s="1">
        <v>42851</v>
      </c>
      <c r="O121">
        <f t="shared" si="8"/>
        <v>6.6981133513966036</v>
      </c>
      <c r="P121">
        <f t="shared" si="9"/>
        <v>5.6043073488587538</v>
      </c>
      <c r="Q121">
        <f t="shared" si="10"/>
        <v>5.1014615567537493</v>
      </c>
      <c r="R121">
        <f t="shared" si="11"/>
        <v>7.0675580826413</v>
      </c>
      <c r="S121">
        <f t="shared" si="12"/>
        <v>7.1109220908697122</v>
      </c>
      <c r="T121">
        <f t="shared" si="13"/>
        <v>6.773169913871218</v>
      </c>
      <c r="U121">
        <f t="shared" si="14"/>
        <v>5.5959059169007253</v>
      </c>
      <c r="V121">
        <f t="shared" si="15"/>
        <v>6.8837424677327945</v>
      </c>
    </row>
    <row r="122" spans="1:22">
      <c r="A122" s="1">
        <v>42852</v>
      </c>
      <c r="B122">
        <v>6.6260667351990667</v>
      </c>
      <c r="C122">
        <v>5.6363176666140564</v>
      </c>
      <c r="D122">
        <v>5.0500314328343681</v>
      </c>
      <c r="E122">
        <v>7.0844738680505834</v>
      </c>
      <c r="F122">
        <v>7.0901904826969204</v>
      </c>
      <c r="G122">
        <v>6.9108816298895075</v>
      </c>
      <c r="H122">
        <v>5.6008900108208302</v>
      </c>
      <c r="I122">
        <v>6.9752275152105021</v>
      </c>
      <c r="N122" s="1">
        <v>42852</v>
      </c>
      <c r="O122">
        <f t="shared" si="8"/>
        <v>6.6260667351990667</v>
      </c>
      <c r="P122">
        <f t="shared" si="9"/>
        <v>5.6363176666140564</v>
      </c>
      <c r="Q122">
        <f t="shared" si="10"/>
        <v>5.0500314328343681</v>
      </c>
      <c r="R122">
        <f t="shared" si="11"/>
        <v>7.0844738680505834</v>
      </c>
      <c r="S122">
        <f t="shared" si="12"/>
        <v>7.0901904826969204</v>
      </c>
      <c r="T122">
        <f t="shared" si="13"/>
        <v>6.9108816298895075</v>
      </c>
      <c r="U122">
        <f t="shared" si="14"/>
        <v>5.6008900108208302</v>
      </c>
      <c r="V122">
        <f t="shared" si="15"/>
        <v>6.9752275152105021</v>
      </c>
    </row>
    <row r="123" spans="1:22">
      <c r="A123" s="1">
        <v>42853</v>
      </c>
      <c r="B123">
        <v>6.5365149460297012</v>
      </c>
      <c r="C123">
        <v>5.5296733591630671</v>
      </c>
      <c r="D123">
        <v>5.0441521490613273</v>
      </c>
      <c r="E123">
        <v>7.1253503974716308</v>
      </c>
      <c r="F123">
        <v>7.0445878466734335</v>
      </c>
      <c r="G123">
        <v>7.1961807231950274</v>
      </c>
      <c r="H123">
        <v>5.6270177263923475</v>
      </c>
      <c r="I123">
        <v>7.0518872501938104</v>
      </c>
      <c r="N123" s="1">
        <v>42853</v>
      </c>
      <c r="O123">
        <f t="shared" si="8"/>
        <v>6.5365149460297012</v>
      </c>
      <c r="P123">
        <f t="shared" si="9"/>
        <v>5.5296733591630671</v>
      </c>
      <c r="Q123">
        <f t="shared" si="10"/>
        <v>5.0441521490613273</v>
      </c>
      <c r="R123">
        <f t="shared" si="11"/>
        <v>7.1253503974716308</v>
      </c>
      <c r="S123">
        <f t="shared" si="12"/>
        <v>7.0445878466734335</v>
      </c>
      <c r="T123">
        <f t="shared" si="13"/>
        <v>7.1961807231950274</v>
      </c>
      <c r="U123">
        <f t="shared" si="14"/>
        <v>5.6270177263923475</v>
      </c>
      <c r="V123">
        <f t="shared" si="15"/>
        <v>7.0518872501938104</v>
      </c>
    </row>
    <row r="124" spans="1:22">
      <c r="A124" s="1">
        <v>42854</v>
      </c>
      <c r="B124">
        <v>6.5978641281753081</v>
      </c>
      <c r="C124">
        <v>5.621681784463286</v>
      </c>
      <c r="D124">
        <v>5.0355885967817855</v>
      </c>
      <c r="E124">
        <v>7.1136673261464312</v>
      </c>
      <c r="F124">
        <v>7.0595132724444225</v>
      </c>
      <c r="G124">
        <v>7.0641227257443244</v>
      </c>
      <c r="H124">
        <v>5.5988819105466421</v>
      </c>
      <c r="I124">
        <v>7.038521987436555</v>
      </c>
      <c r="N124" s="1">
        <v>42854</v>
      </c>
      <c r="O124">
        <f t="shared" si="8"/>
        <v>6.5978641281753081</v>
      </c>
      <c r="P124">
        <f t="shared" si="9"/>
        <v>5.621681784463286</v>
      </c>
      <c r="Q124">
        <f t="shared" si="10"/>
        <v>5.0355885967817855</v>
      </c>
      <c r="R124">
        <f t="shared" si="11"/>
        <v>7.1136673261464312</v>
      </c>
      <c r="S124">
        <f t="shared" si="12"/>
        <v>7.0595132724444225</v>
      </c>
      <c r="T124">
        <f t="shared" si="13"/>
        <v>7.0641227257443244</v>
      </c>
      <c r="U124">
        <f t="shared" si="14"/>
        <v>5.5988819105466421</v>
      </c>
      <c r="V124">
        <f t="shared" si="15"/>
        <v>7.038521987436555</v>
      </c>
    </row>
    <row r="125" spans="1:22">
      <c r="A125" s="1">
        <v>42855</v>
      </c>
      <c r="B125">
        <v>6.6144132773298896</v>
      </c>
      <c r="C125">
        <v>5.576169562480497</v>
      </c>
      <c r="D125">
        <v>5.0411966573952149</v>
      </c>
      <c r="E125">
        <v>7.0893669668067316</v>
      </c>
      <c r="F125">
        <v>7.0914482430327759</v>
      </c>
      <c r="G125">
        <v>7.1219717920581456</v>
      </c>
      <c r="H125">
        <v>5.6021462413368237</v>
      </c>
      <c r="I125">
        <v>7.0107667667576745</v>
      </c>
      <c r="N125" s="1">
        <v>42855</v>
      </c>
      <c r="O125">
        <f t="shared" si="8"/>
        <v>6.6144132773298896</v>
      </c>
      <c r="P125">
        <f t="shared" si="9"/>
        <v>5.576169562480497</v>
      </c>
      <c r="Q125">
        <f t="shared" si="10"/>
        <v>5.0411966573952149</v>
      </c>
      <c r="R125">
        <f t="shared" si="11"/>
        <v>7.0893669668067316</v>
      </c>
      <c r="S125">
        <f t="shared" si="12"/>
        <v>7.0914482430327759</v>
      </c>
      <c r="T125">
        <f t="shared" si="13"/>
        <v>7.1219717920581456</v>
      </c>
      <c r="U125">
        <f t="shared" si="14"/>
        <v>5.6021462413368237</v>
      </c>
      <c r="V125">
        <f t="shared" si="15"/>
        <v>7.0107667667576745</v>
      </c>
    </row>
    <row r="126" spans="1:22">
      <c r="A126" s="1">
        <v>42856</v>
      </c>
      <c r="B126">
        <v>6.6150242159814976</v>
      </c>
      <c r="C126">
        <v>5.6523230327552056</v>
      </c>
      <c r="D126">
        <v>5.0995325182685045</v>
      </c>
      <c r="E126">
        <v>7.0568551818041989</v>
      </c>
      <c r="F126">
        <v>7.0777463889182801</v>
      </c>
      <c r="G126">
        <v>7.1158367357510928</v>
      </c>
      <c r="H126">
        <v>5.6189960587871735</v>
      </c>
      <c r="I126">
        <v>6.9343303655114674</v>
      </c>
      <c r="N126" s="1">
        <v>42856</v>
      </c>
      <c r="O126">
        <f t="shared" si="8"/>
        <v>6.6150242159814976</v>
      </c>
      <c r="P126">
        <f t="shared" si="9"/>
        <v>5.6523230327552056</v>
      </c>
      <c r="Q126">
        <f t="shared" si="10"/>
        <v>5.0995325182685045</v>
      </c>
      <c r="R126">
        <f t="shared" si="11"/>
        <v>7.0568551818041989</v>
      </c>
      <c r="S126">
        <f t="shared" si="12"/>
        <v>7.0777463889182801</v>
      </c>
      <c r="T126">
        <f t="shared" si="13"/>
        <v>7.1158367357510928</v>
      </c>
      <c r="U126">
        <f t="shared" si="14"/>
        <v>5.6189960587871735</v>
      </c>
      <c r="V126">
        <f t="shared" si="15"/>
        <v>6.9343303655114674</v>
      </c>
    </row>
    <row r="127" spans="1:22">
      <c r="A127" s="1">
        <v>42857</v>
      </c>
      <c r="B127">
        <v>6.587936464227889</v>
      </c>
      <c r="C127">
        <v>5.6462966663537344</v>
      </c>
      <c r="D127">
        <v>5.0505301236590334</v>
      </c>
      <c r="E127">
        <v>7.0543827174446054</v>
      </c>
      <c r="F127">
        <v>7.1092910850797866</v>
      </c>
      <c r="G127">
        <v>7.1658452458443165</v>
      </c>
      <c r="H127">
        <v>5.5588388254193895</v>
      </c>
      <c r="I127">
        <v>6.9778345585872197</v>
      </c>
      <c r="N127" s="1">
        <v>42857</v>
      </c>
      <c r="O127">
        <f t="shared" si="8"/>
        <v>6.587936464227889</v>
      </c>
      <c r="P127">
        <f t="shared" si="9"/>
        <v>5.6462966663537344</v>
      </c>
      <c r="Q127">
        <f t="shared" si="10"/>
        <v>5.0505301236590334</v>
      </c>
      <c r="R127">
        <f t="shared" si="11"/>
        <v>7.0543827174446054</v>
      </c>
      <c r="S127">
        <f t="shared" si="12"/>
        <v>7.1092910850797866</v>
      </c>
      <c r="T127">
        <f t="shared" si="13"/>
        <v>7.1658452458443165</v>
      </c>
      <c r="U127">
        <f t="shared" si="14"/>
        <v>5.5588388254193895</v>
      </c>
      <c r="V127">
        <f t="shared" si="15"/>
        <v>6.9778345585872197</v>
      </c>
    </row>
    <row r="128" spans="1:22">
      <c r="A128" s="1">
        <v>42858</v>
      </c>
      <c r="B128">
        <v>6.602977375653472</v>
      </c>
      <c r="C128">
        <v>5.6861922399276796</v>
      </c>
      <c r="D128">
        <v>5.2570723664579653</v>
      </c>
      <c r="E128">
        <v>7.029509959133696</v>
      </c>
      <c r="F128">
        <v>7.0498993136657884</v>
      </c>
      <c r="G128">
        <v>7.3019141300751516</v>
      </c>
      <c r="H128">
        <v>5.700275163028496</v>
      </c>
      <c r="I128">
        <v>6.952064558880112</v>
      </c>
      <c r="N128" s="1">
        <v>42858</v>
      </c>
      <c r="O128">
        <f t="shared" si="8"/>
        <v>6.602977375653472</v>
      </c>
      <c r="P128">
        <f t="shared" si="9"/>
        <v>5.6861922399276796</v>
      </c>
      <c r="Q128">
        <f t="shared" si="10"/>
        <v>5.2570723664579653</v>
      </c>
      <c r="R128">
        <f t="shared" si="11"/>
        <v>7.029509959133696</v>
      </c>
      <c r="S128">
        <f t="shared" si="12"/>
        <v>7.0498993136657884</v>
      </c>
      <c r="T128">
        <f t="shared" si="13"/>
        <v>7.3019141300751516</v>
      </c>
      <c r="U128">
        <f t="shared" si="14"/>
        <v>5.700275163028496</v>
      </c>
      <c r="V128">
        <f t="shared" si="15"/>
        <v>6.952064558880112</v>
      </c>
    </row>
    <row r="129" spans="1:22">
      <c r="A129" s="1">
        <v>42859</v>
      </c>
      <c r="B129">
        <v>6.6238044895736579</v>
      </c>
      <c r="C129">
        <v>5.74626975941114</v>
      </c>
      <c r="D129">
        <v>5.3337705352449776</v>
      </c>
      <c r="E129">
        <v>7.0240486227139041</v>
      </c>
      <c r="F129">
        <v>7.0235959480771779</v>
      </c>
      <c r="G129">
        <v>7.3295704880850305</v>
      </c>
      <c r="H129">
        <v>5.5465475998401175</v>
      </c>
      <c r="I129">
        <v>6.9236515633205773</v>
      </c>
      <c r="N129" s="1">
        <v>42859</v>
      </c>
      <c r="O129">
        <f t="shared" si="8"/>
        <v>6.6238044895736579</v>
      </c>
      <c r="P129">
        <f t="shared" si="9"/>
        <v>5.74626975941114</v>
      </c>
      <c r="Q129">
        <f t="shared" si="10"/>
        <v>5.3337705352449776</v>
      </c>
      <c r="R129">
        <f t="shared" si="11"/>
        <v>7.0240486227139041</v>
      </c>
      <c r="S129">
        <f t="shared" si="12"/>
        <v>7.0235959480771779</v>
      </c>
      <c r="T129">
        <f t="shared" si="13"/>
        <v>7.3295704880850305</v>
      </c>
      <c r="U129">
        <f t="shared" si="14"/>
        <v>5.5465475998401175</v>
      </c>
      <c r="V129">
        <f t="shared" si="15"/>
        <v>6.9236515633205773</v>
      </c>
    </row>
    <row r="130" spans="1:22">
      <c r="A130" s="1">
        <v>42860</v>
      </c>
      <c r="B130">
        <v>6.5830798990662505</v>
      </c>
      <c r="C130">
        <v>5.6527550368393591</v>
      </c>
      <c r="D130">
        <v>5.3889965110335538</v>
      </c>
      <c r="E130">
        <v>7.0510216683530604</v>
      </c>
      <c r="F130">
        <v>6.9798533013066404</v>
      </c>
      <c r="G130">
        <v>7.1472341611635315</v>
      </c>
      <c r="H130">
        <v>5.6592629392125824</v>
      </c>
      <c r="I130">
        <v>6.8285230919527775</v>
      </c>
      <c r="N130" s="1">
        <v>42860</v>
      </c>
      <c r="O130">
        <f t="shared" si="8"/>
        <v>6.5830798990662505</v>
      </c>
      <c r="P130">
        <f t="shared" si="9"/>
        <v>5.6527550368393591</v>
      </c>
      <c r="Q130">
        <f t="shared" si="10"/>
        <v>5.3889965110335538</v>
      </c>
      <c r="R130">
        <f t="shared" si="11"/>
        <v>7.0510216683530604</v>
      </c>
      <c r="S130">
        <f t="shared" si="12"/>
        <v>6.9798533013066404</v>
      </c>
      <c r="T130">
        <f t="shared" si="13"/>
        <v>7.1472341611635315</v>
      </c>
      <c r="U130">
        <f t="shared" si="14"/>
        <v>5.6592629392125824</v>
      </c>
      <c r="V130">
        <f t="shared" si="15"/>
        <v>6.8285230919527775</v>
      </c>
    </row>
    <row r="131" spans="1:22">
      <c r="A131" s="1">
        <v>42861</v>
      </c>
      <c r="B131">
        <v>6.6175933965046863</v>
      </c>
      <c r="C131">
        <v>5.6733910666107752</v>
      </c>
      <c r="D131">
        <v>5.3766088981156415</v>
      </c>
      <c r="E131">
        <v>7.056881660371495</v>
      </c>
      <c r="F131">
        <v>7.0349389664830024</v>
      </c>
      <c r="G131">
        <v>7.1565713677259764</v>
      </c>
      <c r="H131">
        <v>5.6865711371765526</v>
      </c>
      <c r="I131">
        <v>6.8564680966925167</v>
      </c>
      <c r="N131" s="1">
        <v>42861</v>
      </c>
      <c r="O131">
        <f t="shared" ref="O131:O194" si="16">IF($L$6,B131,"")</f>
        <v>6.6175933965046863</v>
      </c>
      <c r="P131">
        <f t="shared" ref="P131:P194" si="17">IF($L$7,C131,"")</f>
        <v>5.6733910666107752</v>
      </c>
      <c r="Q131">
        <f t="shared" ref="Q131:Q194" si="18">IF($L$8,D131,"")</f>
        <v>5.3766088981156415</v>
      </c>
      <c r="R131">
        <f t="shared" ref="R131:R194" si="19">IF($L$9,E131,"")</f>
        <v>7.056881660371495</v>
      </c>
      <c r="S131">
        <f t="shared" ref="S131:S194" si="20">IF($L$10,F131,"")</f>
        <v>7.0349389664830024</v>
      </c>
      <c r="T131">
        <f t="shared" ref="T131:T194" si="21">IF($L$11,G131,"")</f>
        <v>7.1565713677259764</v>
      </c>
      <c r="U131">
        <f t="shared" ref="U131:U194" si="22">IF($L$12,H131,"")</f>
        <v>5.6865711371765526</v>
      </c>
      <c r="V131">
        <f t="shared" ref="V131:V194" si="23">IF($L$13,I131,"")</f>
        <v>6.8564680966925167</v>
      </c>
    </row>
    <row r="132" spans="1:22">
      <c r="A132" s="1">
        <v>42862</v>
      </c>
      <c r="B132">
        <v>6.5383474483228055</v>
      </c>
      <c r="C132">
        <v>5.7014533746470981</v>
      </c>
      <c r="D132">
        <v>5.3116015744405676</v>
      </c>
      <c r="E132">
        <v>7.0790072848790713</v>
      </c>
      <c r="F132">
        <v>7.0574295903800515</v>
      </c>
      <c r="G132">
        <v>7.1813382639413739</v>
      </c>
      <c r="H132">
        <v>5.5879058384843567</v>
      </c>
      <c r="I132">
        <v>6.8513803977218348</v>
      </c>
      <c r="N132" s="1">
        <v>42862</v>
      </c>
      <c r="O132">
        <f t="shared" si="16"/>
        <v>6.5383474483228055</v>
      </c>
      <c r="P132">
        <f t="shared" si="17"/>
        <v>5.7014533746470981</v>
      </c>
      <c r="Q132">
        <f t="shared" si="18"/>
        <v>5.3116015744405676</v>
      </c>
      <c r="R132">
        <f t="shared" si="19"/>
        <v>7.0790072848790713</v>
      </c>
      <c r="S132">
        <f t="shared" si="20"/>
        <v>7.0574295903800515</v>
      </c>
      <c r="T132">
        <f t="shared" si="21"/>
        <v>7.1813382639413739</v>
      </c>
      <c r="U132">
        <f t="shared" si="22"/>
        <v>5.5879058384843567</v>
      </c>
      <c r="V132">
        <f t="shared" si="23"/>
        <v>6.8513803977218348</v>
      </c>
    </row>
    <row r="133" spans="1:22">
      <c r="A133" s="1">
        <v>42863</v>
      </c>
      <c r="B133">
        <v>6.6735873173760787</v>
      </c>
      <c r="C133">
        <v>5.7139125202125083</v>
      </c>
      <c r="D133">
        <v>5.2755211906074457</v>
      </c>
      <c r="E133">
        <v>7.1237066051498203</v>
      </c>
      <c r="F133">
        <v>7.0744674290202498</v>
      </c>
      <c r="G133">
        <v>7.2928960261448683</v>
      </c>
      <c r="H133">
        <v>5.6078442582997479</v>
      </c>
      <c r="I133">
        <v>6.880493191747485</v>
      </c>
      <c r="N133" s="1">
        <v>42863</v>
      </c>
      <c r="O133">
        <f t="shared" si="16"/>
        <v>6.6735873173760787</v>
      </c>
      <c r="P133">
        <f t="shared" si="17"/>
        <v>5.7139125202125083</v>
      </c>
      <c r="Q133">
        <f t="shared" si="18"/>
        <v>5.2755211906074457</v>
      </c>
      <c r="R133">
        <f t="shared" si="19"/>
        <v>7.1237066051498203</v>
      </c>
      <c r="S133">
        <f t="shared" si="20"/>
        <v>7.0744674290202498</v>
      </c>
      <c r="T133">
        <f t="shared" si="21"/>
        <v>7.2928960261448683</v>
      </c>
      <c r="U133">
        <f t="shared" si="22"/>
        <v>5.6078442582997479</v>
      </c>
      <c r="V133">
        <f t="shared" si="23"/>
        <v>6.880493191747485</v>
      </c>
    </row>
    <row r="134" spans="1:22">
      <c r="A134" s="1">
        <v>42864</v>
      </c>
      <c r="B134">
        <v>6.603074149790146</v>
      </c>
      <c r="C134">
        <v>5.7771623650153465</v>
      </c>
      <c r="D134">
        <v>5.3584405770219909</v>
      </c>
      <c r="E134">
        <v>7.0324024534763367</v>
      </c>
      <c r="F134">
        <v>7.0342135131796315</v>
      </c>
      <c r="G134">
        <v>7.1641114827029568</v>
      </c>
      <c r="H134">
        <v>5.5864369277834847</v>
      </c>
      <c r="I134">
        <v>6.797617414783196</v>
      </c>
      <c r="N134" s="1">
        <v>42864</v>
      </c>
      <c r="O134">
        <f t="shared" si="16"/>
        <v>6.603074149790146</v>
      </c>
      <c r="P134">
        <f t="shared" si="17"/>
        <v>5.7771623650153465</v>
      </c>
      <c r="Q134">
        <f t="shared" si="18"/>
        <v>5.3584405770219909</v>
      </c>
      <c r="R134">
        <f t="shared" si="19"/>
        <v>7.0324024534763367</v>
      </c>
      <c r="S134">
        <f t="shared" si="20"/>
        <v>7.0342135131796315</v>
      </c>
      <c r="T134">
        <f t="shared" si="21"/>
        <v>7.1641114827029568</v>
      </c>
      <c r="U134">
        <f t="shared" si="22"/>
        <v>5.5864369277834847</v>
      </c>
      <c r="V134">
        <f t="shared" si="23"/>
        <v>6.797617414783196</v>
      </c>
    </row>
    <row r="135" spans="1:22">
      <c r="A135" s="1">
        <v>42865</v>
      </c>
      <c r="B135">
        <v>6.5395002140431107</v>
      </c>
      <c r="C135">
        <v>5.5542413794138117</v>
      </c>
      <c r="D135">
        <v>5.3067470928634544</v>
      </c>
      <c r="E135">
        <v>7.0531908714819647</v>
      </c>
      <c r="F135">
        <v>7.0512017897415404</v>
      </c>
      <c r="G135">
        <v>7.1143837610518199</v>
      </c>
      <c r="H135">
        <v>5.5956790256186384</v>
      </c>
      <c r="I135">
        <v>6.8551677873475869</v>
      </c>
      <c r="N135" s="1">
        <v>42865</v>
      </c>
      <c r="O135">
        <f t="shared" si="16"/>
        <v>6.5395002140431107</v>
      </c>
      <c r="P135">
        <f t="shared" si="17"/>
        <v>5.5542413794138117</v>
      </c>
      <c r="Q135">
        <f t="shared" si="18"/>
        <v>5.3067470928634544</v>
      </c>
      <c r="R135">
        <f t="shared" si="19"/>
        <v>7.0531908714819647</v>
      </c>
      <c r="S135">
        <f t="shared" si="20"/>
        <v>7.0512017897415404</v>
      </c>
      <c r="T135">
        <f t="shared" si="21"/>
        <v>7.1143837610518199</v>
      </c>
      <c r="U135">
        <f t="shared" si="22"/>
        <v>5.5956790256186384</v>
      </c>
      <c r="V135">
        <f t="shared" si="23"/>
        <v>6.8551677873475869</v>
      </c>
    </row>
    <row r="136" spans="1:22">
      <c r="A136" s="1">
        <v>42866</v>
      </c>
      <c r="B136">
        <v>6.5063728632516771</v>
      </c>
      <c r="C136">
        <v>5.554656995023354</v>
      </c>
      <c r="D136">
        <v>5.3793610864436241</v>
      </c>
      <c r="E136">
        <v>7.0678752627227386</v>
      </c>
      <c r="F136">
        <v>7.0432436052443812</v>
      </c>
      <c r="G136">
        <v>7.1485481771434287</v>
      </c>
      <c r="H136">
        <v>5.7017973786453435</v>
      </c>
      <c r="I136">
        <v>6.8348441703354155</v>
      </c>
      <c r="N136" s="1">
        <v>42866</v>
      </c>
      <c r="O136">
        <f t="shared" si="16"/>
        <v>6.5063728632516771</v>
      </c>
      <c r="P136">
        <f t="shared" si="17"/>
        <v>5.554656995023354</v>
      </c>
      <c r="Q136">
        <f t="shared" si="18"/>
        <v>5.3793610864436241</v>
      </c>
      <c r="R136">
        <f t="shared" si="19"/>
        <v>7.0678752627227386</v>
      </c>
      <c r="S136">
        <f t="shared" si="20"/>
        <v>7.0432436052443812</v>
      </c>
      <c r="T136">
        <f t="shared" si="21"/>
        <v>7.1485481771434287</v>
      </c>
      <c r="U136">
        <f t="shared" si="22"/>
        <v>5.7017973786453435</v>
      </c>
      <c r="V136">
        <f t="shared" si="23"/>
        <v>6.8348441703354155</v>
      </c>
    </row>
    <row r="137" spans="1:22">
      <c r="A137" s="1">
        <v>42867</v>
      </c>
      <c r="B137">
        <v>6.4770973067485471</v>
      </c>
      <c r="C137">
        <v>5.6466442043166349</v>
      </c>
      <c r="D137">
        <v>5.4133096217326866</v>
      </c>
      <c r="E137">
        <v>7.0336428008776455</v>
      </c>
      <c r="F137">
        <v>7.0428603116064998</v>
      </c>
      <c r="G137">
        <v>7.6332459823748398</v>
      </c>
      <c r="H137">
        <v>6.1788665447593161</v>
      </c>
      <c r="I137">
        <v>6.8293589034245201</v>
      </c>
      <c r="N137" s="1">
        <v>42867</v>
      </c>
      <c r="O137">
        <f t="shared" si="16"/>
        <v>6.4770973067485471</v>
      </c>
      <c r="P137">
        <f t="shared" si="17"/>
        <v>5.6466442043166349</v>
      </c>
      <c r="Q137">
        <f t="shared" si="18"/>
        <v>5.4133096217326866</v>
      </c>
      <c r="R137">
        <f t="shared" si="19"/>
        <v>7.0336428008776455</v>
      </c>
      <c r="S137">
        <f t="shared" si="20"/>
        <v>7.0428603116064998</v>
      </c>
      <c r="T137">
        <f t="shared" si="21"/>
        <v>7.6332459823748398</v>
      </c>
      <c r="U137">
        <f t="shared" si="22"/>
        <v>6.1788665447593161</v>
      </c>
      <c r="V137">
        <f t="shared" si="23"/>
        <v>6.8293589034245201</v>
      </c>
    </row>
    <row r="138" spans="1:22">
      <c r="A138" s="1">
        <v>42868</v>
      </c>
      <c r="B138">
        <v>6.5232858256064787</v>
      </c>
      <c r="C138">
        <v>5.5598428195058922</v>
      </c>
      <c r="D138">
        <v>5.356017934702888</v>
      </c>
      <c r="E138">
        <v>7.0288798889659549</v>
      </c>
      <c r="F138">
        <v>7.0628464229393995</v>
      </c>
      <c r="G138">
        <v>7.2913079780265129</v>
      </c>
      <c r="H138">
        <v>5.6247132583299795</v>
      </c>
      <c r="I138">
        <v>6.8087724208050622</v>
      </c>
      <c r="N138" s="1">
        <v>42868</v>
      </c>
      <c r="O138">
        <f t="shared" si="16"/>
        <v>6.5232858256064787</v>
      </c>
      <c r="P138">
        <f t="shared" si="17"/>
        <v>5.5598428195058922</v>
      </c>
      <c r="Q138">
        <f t="shared" si="18"/>
        <v>5.356017934702888</v>
      </c>
      <c r="R138">
        <f t="shared" si="19"/>
        <v>7.0288798889659549</v>
      </c>
      <c r="S138">
        <f t="shared" si="20"/>
        <v>7.0628464229393995</v>
      </c>
      <c r="T138">
        <f t="shared" si="21"/>
        <v>7.2913079780265129</v>
      </c>
      <c r="U138">
        <f t="shared" si="22"/>
        <v>5.6247132583299795</v>
      </c>
      <c r="V138">
        <f t="shared" si="23"/>
        <v>6.8087724208050622</v>
      </c>
    </row>
    <row r="139" spans="1:22">
      <c r="A139" s="1">
        <v>42869</v>
      </c>
      <c r="B139">
        <v>6.4926391351552653</v>
      </c>
      <c r="C139">
        <v>5.6421460243751147</v>
      </c>
      <c r="D139">
        <v>5.2646860673229412</v>
      </c>
      <c r="E139">
        <v>7.0111178016659705</v>
      </c>
      <c r="F139">
        <v>7.0542517378498077</v>
      </c>
      <c r="G139">
        <v>7.3092745963504981</v>
      </c>
      <c r="H139">
        <v>5.6091331861342635</v>
      </c>
      <c r="I139">
        <v>6.7945196127710243</v>
      </c>
      <c r="N139" s="1">
        <v>42869</v>
      </c>
      <c r="O139">
        <f t="shared" si="16"/>
        <v>6.4926391351552653</v>
      </c>
      <c r="P139">
        <f t="shared" si="17"/>
        <v>5.6421460243751147</v>
      </c>
      <c r="Q139">
        <f t="shared" si="18"/>
        <v>5.2646860673229412</v>
      </c>
      <c r="R139">
        <f t="shared" si="19"/>
        <v>7.0111178016659705</v>
      </c>
      <c r="S139">
        <f t="shared" si="20"/>
        <v>7.0542517378498077</v>
      </c>
      <c r="T139">
        <f t="shared" si="21"/>
        <v>7.3092745963504981</v>
      </c>
      <c r="U139">
        <f t="shared" si="22"/>
        <v>5.6091331861342635</v>
      </c>
      <c r="V139">
        <f t="shared" si="23"/>
        <v>6.7945196127710243</v>
      </c>
    </row>
    <row r="140" spans="1:22">
      <c r="A140" s="1">
        <v>42870</v>
      </c>
      <c r="B140">
        <v>6.4977460645947556</v>
      </c>
      <c r="C140">
        <v>5.601573933291462</v>
      </c>
      <c r="D140">
        <v>5.3573319145729021</v>
      </c>
      <c r="E140">
        <v>7.0329500354790966</v>
      </c>
      <c r="F140">
        <v>7.1223381578937044</v>
      </c>
      <c r="G140">
        <v>7.3105958718908539</v>
      </c>
      <c r="H140">
        <v>5.7619177273608519</v>
      </c>
      <c r="I140">
        <v>6.806864283374404</v>
      </c>
      <c r="N140" s="1">
        <v>42870</v>
      </c>
      <c r="O140">
        <f t="shared" si="16"/>
        <v>6.4977460645947556</v>
      </c>
      <c r="P140">
        <f t="shared" si="17"/>
        <v>5.601573933291462</v>
      </c>
      <c r="Q140">
        <f t="shared" si="18"/>
        <v>5.3573319145729021</v>
      </c>
      <c r="R140">
        <f t="shared" si="19"/>
        <v>7.0329500354790966</v>
      </c>
      <c r="S140">
        <f t="shared" si="20"/>
        <v>7.1223381578937044</v>
      </c>
      <c r="T140">
        <f t="shared" si="21"/>
        <v>7.3105958718908539</v>
      </c>
      <c r="U140">
        <f t="shared" si="22"/>
        <v>5.7619177273608519</v>
      </c>
      <c r="V140">
        <f t="shared" si="23"/>
        <v>6.806864283374404</v>
      </c>
    </row>
    <row r="141" spans="1:22">
      <c r="A141" s="1">
        <v>42871</v>
      </c>
      <c r="B141">
        <v>6.5300697930032721</v>
      </c>
      <c r="C141">
        <v>5.8499792869236664</v>
      </c>
      <c r="D141">
        <v>5.3273022879161189</v>
      </c>
      <c r="E141">
        <v>7.038957461593947</v>
      </c>
      <c r="F141">
        <v>7.1218334199753066</v>
      </c>
      <c r="G141">
        <v>7.3956438500027133</v>
      </c>
      <c r="H141">
        <v>5.6749871660893927</v>
      </c>
      <c r="I141">
        <v>6.7511988510969738</v>
      </c>
      <c r="N141" s="1">
        <v>42871</v>
      </c>
      <c r="O141">
        <f t="shared" si="16"/>
        <v>6.5300697930032721</v>
      </c>
      <c r="P141">
        <f t="shared" si="17"/>
        <v>5.8499792869236664</v>
      </c>
      <c r="Q141">
        <f t="shared" si="18"/>
        <v>5.3273022879161189</v>
      </c>
      <c r="R141">
        <f t="shared" si="19"/>
        <v>7.038957461593947</v>
      </c>
      <c r="S141">
        <f t="shared" si="20"/>
        <v>7.1218334199753066</v>
      </c>
      <c r="T141">
        <f t="shared" si="21"/>
        <v>7.3956438500027133</v>
      </c>
      <c r="U141">
        <f t="shared" si="22"/>
        <v>5.6749871660893927</v>
      </c>
      <c r="V141">
        <f t="shared" si="23"/>
        <v>6.7511988510969738</v>
      </c>
    </row>
    <row r="142" spans="1:22">
      <c r="A142" s="1">
        <v>42872</v>
      </c>
      <c r="B142">
        <v>6.5577533137193473</v>
      </c>
      <c r="C142">
        <v>5.788809731542651</v>
      </c>
      <c r="D142">
        <v>5.3530036962205587</v>
      </c>
      <c r="E142">
        <v>7.0126748069469613</v>
      </c>
      <c r="F142">
        <v>7.1110317781606618</v>
      </c>
      <c r="G142">
        <v>7.5915390076373086</v>
      </c>
      <c r="H142">
        <v>6.0919657539594505</v>
      </c>
      <c r="I142">
        <v>6.7807003704555679</v>
      </c>
      <c r="N142" s="1">
        <v>42872</v>
      </c>
      <c r="O142">
        <f t="shared" si="16"/>
        <v>6.5577533137193473</v>
      </c>
      <c r="P142">
        <f t="shared" si="17"/>
        <v>5.788809731542651</v>
      </c>
      <c r="Q142">
        <f t="shared" si="18"/>
        <v>5.3530036962205587</v>
      </c>
      <c r="R142">
        <f t="shared" si="19"/>
        <v>7.0126748069469613</v>
      </c>
      <c r="S142">
        <f t="shared" si="20"/>
        <v>7.1110317781606618</v>
      </c>
      <c r="T142">
        <f t="shared" si="21"/>
        <v>7.5915390076373086</v>
      </c>
      <c r="U142">
        <f t="shared" si="22"/>
        <v>6.0919657539594505</v>
      </c>
      <c r="V142">
        <f t="shared" si="23"/>
        <v>6.7807003704555679</v>
      </c>
    </row>
    <row r="143" spans="1:22">
      <c r="A143" s="1">
        <v>42873</v>
      </c>
      <c r="B143">
        <v>6.5312788483525051</v>
      </c>
      <c r="C143">
        <v>5.6760448077867123</v>
      </c>
      <c r="D143">
        <v>5.3159588649202707</v>
      </c>
      <c r="E143">
        <v>7.0163307453188821</v>
      </c>
      <c r="F143">
        <v>7.0844216802547679</v>
      </c>
      <c r="G143">
        <v>7.3979359144923027</v>
      </c>
      <c r="H143">
        <v>6.0178349692500852</v>
      </c>
      <c r="I143">
        <v>6.7904982857921237</v>
      </c>
      <c r="N143" s="1">
        <v>42873</v>
      </c>
      <c r="O143">
        <f t="shared" si="16"/>
        <v>6.5312788483525051</v>
      </c>
      <c r="P143">
        <f t="shared" si="17"/>
        <v>5.6760448077867123</v>
      </c>
      <c r="Q143">
        <f t="shared" si="18"/>
        <v>5.3159588649202707</v>
      </c>
      <c r="R143">
        <f t="shared" si="19"/>
        <v>7.0163307453188821</v>
      </c>
      <c r="S143">
        <f t="shared" si="20"/>
        <v>7.0844216802547679</v>
      </c>
      <c r="T143">
        <f t="shared" si="21"/>
        <v>7.3979359144923027</v>
      </c>
      <c r="U143">
        <f t="shared" si="22"/>
        <v>6.0178349692500852</v>
      </c>
      <c r="V143">
        <f t="shared" si="23"/>
        <v>6.7904982857921237</v>
      </c>
    </row>
    <row r="144" spans="1:22">
      <c r="A144" s="1">
        <v>42874</v>
      </c>
      <c r="B144">
        <v>6.5872583755133052</v>
      </c>
      <c r="C144">
        <v>5.7207030311694593</v>
      </c>
      <c r="D144">
        <v>5.2788490766697258</v>
      </c>
      <c r="E144">
        <v>7.0268042183807466</v>
      </c>
      <c r="F144">
        <v>7.044498777544753</v>
      </c>
      <c r="G144">
        <v>7.3218539335432302</v>
      </c>
      <c r="H144">
        <v>6.1004037947738592</v>
      </c>
      <c r="I144">
        <v>6.8153601754699418</v>
      </c>
      <c r="N144" s="1">
        <v>42874</v>
      </c>
      <c r="O144">
        <f t="shared" si="16"/>
        <v>6.5872583755133052</v>
      </c>
      <c r="P144">
        <f t="shared" si="17"/>
        <v>5.7207030311694593</v>
      </c>
      <c r="Q144">
        <f t="shared" si="18"/>
        <v>5.2788490766697258</v>
      </c>
      <c r="R144">
        <f t="shared" si="19"/>
        <v>7.0268042183807466</v>
      </c>
      <c r="S144">
        <f t="shared" si="20"/>
        <v>7.044498777544753</v>
      </c>
      <c r="T144">
        <f t="shared" si="21"/>
        <v>7.3218539335432302</v>
      </c>
      <c r="U144">
        <f t="shared" si="22"/>
        <v>6.1004037947738592</v>
      </c>
      <c r="V144">
        <f t="shared" si="23"/>
        <v>6.8153601754699418</v>
      </c>
    </row>
    <row r="145" spans="1:22">
      <c r="A145" s="1">
        <v>42875</v>
      </c>
      <c r="B145">
        <v>6.6020997899703913</v>
      </c>
      <c r="C145">
        <v>5.8051266900768947</v>
      </c>
      <c r="D145">
        <v>5.2903333164432063</v>
      </c>
      <c r="E145">
        <v>6.9854809244012923</v>
      </c>
      <c r="F145">
        <v>7.0750616568932907</v>
      </c>
      <c r="G145">
        <v>7.3524480809250985</v>
      </c>
      <c r="H145">
        <v>6.0380567151156104</v>
      </c>
      <c r="I145">
        <v>6.8040937839844569</v>
      </c>
      <c r="N145" s="1">
        <v>42875</v>
      </c>
      <c r="O145">
        <f t="shared" si="16"/>
        <v>6.6020997899703913</v>
      </c>
      <c r="P145">
        <f t="shared" si="17"/>
        <v>5.8051266900768947</v>
      </c>
      <c r="Q145">
        <f t="shared" si="18"/>
        <v>5.2903333164432063</v>
      </c>
      <c r="R145">
        <f t="shared" si="19"/>
        <v>6.9854809244012923</v>
      </c>
      <c r="S145">
        <f t="shared" si="20"/>
        <v>7.0750616568932907</v>
      </c>
      <c r="T145">
        <f t="shared" si="21"/>
        <v>7.3524480809250985</v>
      </c>
      <c r="U145">
        <f t="shared" si="22"/>
        <v>6.0380567151156104</v>
      </c>
      <c r="V145">
        <f t="shared" si="23"/>
        <v>6.8040937839844569</v>
      </c>
    </row>
    <row r="146" spans="1:22">
      <c r="A146" s="1">
        <v>42876</v>
      </c>
      <c r="B146">
        <v>6.5624604696463393</v>
      </c>
      <c r="C146">
        <v>5.7188242662839954</v>
      </c>
      <c r="D146">
        <v>5.3246713770446927</v>
      </c>
      <c r="E146">
        <v>7.0076297155859155</v>
      </c>
      <c r="F146">
        <v>7.0559082284350723</v>
      </c>
      <c r="G146">
        <v>7.325282488655068</v>
      </c>
      <c r="H146">
        <v>6.072516884988433</v>
      </c>
      <c r="I146">
        <v>6.8183252267116865</v>
      </c>
      <c r="N146" s="1">
        <v>42876</v>
      </c>
      <c r="O146">
        <f t="shared" si="16"/>
        <v>6.5624604696463393</v>
      </c>
      <c r="P146">
        <f t="shared" si="17"/>
        <v>5.7188242662839954</v>
      </c>
      <c r="Q146">
        <f t="shared" si="18"/>
        <v>5.3246713770446927</v>
      </c>
      <c r="R146">
        <f t="shared" si="19"/>
        <v>7.0076297155859155</v>
      </c>
      <c r="S146">
        <f t="shared" si="20"/>
        <v>7.0559082284350723</v>
      </c>
      <c r="T146">
        <f t="shared" si="21"/>
        <v>7.325282488655068</v>
      </c>
      <c r="U146">
        <f t="shared" si="22"/>
        <v>6.072516884988433</v>
      </c>
      <c r="V146">
        <f t="shared" si="23"/>
        <v>6.8183252267116865</v>
      </c>
    </row>
    <row r="147" spans="1:22">
      <c r="A147" s="1">
        <v>42877</v>
      </c>
      <c r="B147">
        <v>6.5605919371117487</v>
      </c>
      <c r="C147">
        <v>5.7359326015245511</v>
      </c>
      <c r="D147">
        <v>5.3959475399044656</v>
      </c>
      <c r="E147">
        <v>7.0188776978371461</v>
      </c>
      <c r="F147">
        <v>7.0663997412416943</v>
      </c>
      <c r="G147">
        <v>7.3741348461329705</v>
      </c>
      <c r="H147">
        <v>5.993770679430054</v>
      </c>
      <c r="I147">
        <v>6.7831465413200043</v>
      </c>
      <c r="N147" s="1">
        <v>42877</v>
      </c>
      <c r="O147">
        <f t="shared" si="16"/>
        <v>6.5605919371117487</v>
      </c>
      <c r="P147">
        <f t="shared" si="17"/>
        <v>5.7359326015245511</v>
      </c>
      <c r="Q147">
        <f t="shared" si="18"/>
        <v>5.3959475399044656</v>
      </c>
      <c r="R147">
        <f t="shared" si="19"/>
        <v>7.0188776978371461</v>
      </c>
      <c r="S147">
        <f t="shared" si="20"/>
        <v>7.0663997412416943</v>
      </c>
      <c r="T147">
        <f t="shared" si="21"/>
        <v>7.3741348461329705</v>
      </c>
      <c r="U147">
        <f t="shared" si="22"/>
        <v>5.993770679430054</v>
      </c>
      <c r="V147">
        <f t="shared" si="23"/>
        <v>6.7831465413200043</v>
      </c>
    </row>
    <row r="148" spans="1:22">
      <c r="A148" s="1">
        <v>42878</v>
      </c>
      <c r="B148">
        <v>6.6260969922774962</v>
      </c>
      <c r="C148">
        <v>5.8173544406874367</v>
      </c>
      <c r="D148">
        <v>5.4843389941237923</v>
      </c>
      <c r="E148">
        <v>6.9909098961550526</v>
      </c>
      <c r="F148">
        <v>7.1135389884532447</v>
      </c>
      <c r="G148">
        <v>7.4135968997634478</v>
      </c>
      <c r="H148">
        <v>5.9915847829743054</v>
      </c>
      <c r="I148">
        <v>6.7361940258197404</v>
      </c>
      <c r="N148" s="1">
        <v>42878</v>
      </c>
      <c r="O148">
        <f t="shared" si="16"/>
        <v>6.6260969922774962</v>
      </c>
      <c r="P148">
        <f t="shared" si="17"/>
        <v>5.8173544406874367</v>
      </c>
      <c r="Q148">
        <f t="shared" si="18"/>
        <v>5.4843389941237923</v>
      </c>
      <c r="R148">
        <f t="shared" si="19"/>
        <v>6.9909098961550526</v>
      </c>
      <c r="S148">
        <f t="shared" si="20"/>
        <v>7.1135389884532447</v>
      </c>
      <c r="T148">
        <f t="shared" si="21"/>
        <v>7.4135968997634478</v>
      </c>
      <c r="U148">
        <f t="shared" si="22"/>
        <v>5.9915847829743054</v>
      </c>
      <c r="V148">
        <f t="shared" si="23"/>
        <v>6.7361940258197404</v>
      </c>
    </row>
    <row r="149" spans="1:22">
      <c r="A149" s="1">
        <v>42879</v>
      </c>
      <c r="B149">
        <v>6.6115922203415609</v>
      </c>
      <c r="C149">
        <v>5.8688806970009288</v>
      </c>
      <c r="D149">
        <v>5.4103255608154388</v>
      </c>
      <c r="E149">
        <v>6.9785663213648919</v>
      </c>
      <c r="F149">
        <v>7.1152859345784716</v>
      </c>
      <c r="G149">
        <v>7.801400692709346</v>
      </c>
      <c r="H149">
        <v>6.0296325672928521</v>
      </c>
      <c r="I149">
        <v>6.7923256119525384</v>
      </c>
      <c r="N149" s="1">
        <v>42879</v>
      </c>
      <c r="O149">
        <f t="shared" si="16"/>
        <v>6.6115922203415609</v>
      </c>
      <c r="P149">
        <f t="shared" si="17"/>
        <v>5.8688806970009288</v>
      </c>
      <c r="Q149">
        <f t="shared" si="18"/>
        <v>5.4103255608154388</v>
      </c>
      <c r="R149">
        <f t="shared" si="19"/>
        <v>6.9785663213648919</v>
      </c>
      <c r="S149">
        <f t="shared" si="20"/>
        <v>7.1152859345784716</v>
      </c>
      <c r="T149">
        <f t="shared" si="21"/>
        <v>7.801400692709346</v>
      </c>
      <c r="U149">
        <f t="shared" si="22"/>
        <v>6.0296325672928521</v>
      </c>
      <c r="V149">
        <f t="shared" si="23"/>
        <v>6.7923256119525384</v>
      </c>
    </row>
    <row r="150" spans="1:22">
      <c r="A150" s="1">
        <v>42880</v>
      </c>
      <c r="B150">
        <v>6.6078471500465401</v>
      </c>
      <c r="C150">
        <v>5.8027033586437771</v>
      </c>
      <c r="D150">
        <v>5.4148300484227008</v>
      </c>
      <c r="E150">
        <v>6.9890168720992998</v>
      </c>
      <c r="F150">
        <v>6.8591082359960254</v>
      </c>
      <c r="G150">
        <v>7.6102756824793047</v>
      </c>
      <c r="H150">
        <v>5.9945470649474384</v>
      </c>
      <c r="I150">
        <v>6.7618808594202768</v>
      </c>
      <c r="N150" s="1">
        <v>42880</v>
      </c>
      <c r="O150">
        <f t="shared" si="16"/>
        <v>6.6078471500465401</v>
      </c>
      <c r="P150">
        <f t="shared" si="17"/>
        <v>5.8027033586437771</v>
      </c>
      <c r="Q150">
        <f t="shared" si="18"/>
        <v>5.4148300484227008</v>
      </c>
      <c r="R150">
        <f t="shared" si="19"/>
        <v>6.9890168720992998</v>
      </c>
      <c r="S150">
        <f t="shared" si="20"/>
        <v>6.8591082359960254</v>
      </c>
      <c r="T150">
        <f t="shared" si="21"/>
        <v>7.6102756824793047</v>
      </c>
      <c r="U150">
        <f t="shared" si="22"/>
        <v>5.9945470649474384</v>
      </c>
      <c r="V150">
        <f t="shared" si="23"/>
        <v>6.7618808594202768</v>
      </c>
    </row>
    <row r="151" spans="1:22">
      <c r="A151" s="1">
        <v>42881</v>
      </c>
      <c r="B151">
        <v>6.5737388443639091</v>
      </c>
      <c r="C151">
        <v>5.9093488759249659</v>
      </c>
      <c r="D151">
        <v>5.3686033508273541</v>
      </c>
      <c r="E151">
        <v>7.0064741775381512</v>
      </c>
      <c r="F151">
        <v>7.2205356851784739</v>
      </c>
      <c r="G151">
        <v>7.7021014637584333</v>
      </c>
      <c r="H151">
        <v>6.0599386546020648</v>
      </c>
      <c r="I151">
        <v>6.7082552250399186</v>
      </c>
      <c r="N151" s="1">
        <v>42881</v>
      </c>
      <c r="O151">
        <f t="shared" si="16"/>
        <v>6.5737388443639091</v>
      </c>
      <c r="P151">
        <f t="shared" si="17"/>
        <v>5.9093488759249659</v>
      </c>
      <c r="Q151">
        <f t="shared" si="18"/>
        <v>5.3686033508273541</v>
      </c>
      <c r="R151">
        <f t="shared" si="19"/>
        <v>7.0064741775381512</v>
      </c>
      <c r="S151">
        <f t="shared" si="20"/>
        <v>7.2205356851784739</v>
      </c>
      <c r="T151">
        <f t="shared" si="21"/>
        <v>7.7021014637584333</v>
      </c>
      <c r="U151">
        <f t="shared" si="22"/>
        <v>6.0599386546020648</v>
      </c>
      <c r="V151">
        <f t="shared" si="23"/>
        <v>6.7082552250399186</v>
      </c>
    </row>
    <row r="152" spans="1:22">
      <c r="A152" s="1">
        <v>42882</v>
      </c>
      <c r="B152">
        <v>6.6151357643956672</v>
      </c>
      <c r="C152">
        <v>5.8304714748663091</v>
      </c>
      <c r="D152">
        <v>5.4084758058033628</v>
      </c>
      <c r="E152">
        <v>6.9751185855238251</v>
      </c>
      <c r="F152">
        <v>7.2108611131705036</v>
      </c>
      <c r="G152">
        <v>7.7128008974404709</v>
      </c>
      <c r="H152">
        <v>6.0682671072239689</v>
      </c>
      <c r="I152">
        <v>6.7724823039941624</v>
      </c>
      <c r="N152" s="1">
        <v>42882</v>
      </c>
      <c r="O152">
        <f t="shared" si="16"/>
        <v>6.6151357643956672</v>
      </c>
      <c r="P152">
        <f t="shared" si="17"/>
        <v>5.8304714748663091</v>
      </c>
      <c r="Q152">
        <f t="shared" si="18"/>
        <v>5.4084758058033628</v>
      </c>
      <c r="R152">
        <f t="shared" si="19"/>
        <v>6.9751185855238251</v>
      </c>
      <c r="S152">
        <f t="shared" si="20"/>
        <v>7.2108611131705036</v>
      </c>
      <c r="T152">
        <f t="shared" si="21"/>
        <v>7.7128008974404709</v>
      </c>
      <c r="U152">
        <f t="shared" si="22"/>
        <v>6.0682671072239689</v>
      </c>
      <c r="V152">
        <f t="shared" si="23"/>
        <v>6.7724823039941624</v>
      </c>
    </row>
    <row r="153" spans="1:22">
      <c r="A153" s="1">
        <v>42883</v>
      </c>
      <c r="B153">
        <v>6.6122905140654478</v>
      </c>
      <c r="C153">
        <v>5.8735385115014864</v>
      </c>
      <c r="D153">
        <v>5.3632894861685134</v>
      </c>
      <c r="E153">
        <v>6.9740626752524753</v>
      </c>
      <c r="F153">
        <v>7.1392053147527914</v>
      </c>
      <c r="G153">
        <v>7.5034968491338567</v>
      </c>
      <c r="H153">
        <v>6.090694087755808</v>
      </c>
      <c r="I153">
        <v>6.7023833614829424</v>
      </c>
      <c r="N153" s="1">
        <v>42883</v>
      </c>
      <c r="O153">
        <f t="shared" si="16"/>
        <v>6.6122905140654478</v>
      </c>
      <c r="P153">
        <f t="shared" si="17"/>
        <v>5.8735385115014864</v>
      </c>
      <c r="Q153">
        <f t="shared" si="18"/>
        <v>5.3632894861685134</v>
      </c>
      <c r="R153">
        <f t="shared" si="19"/>
        <v>6.9740626752524753</v>
      </c>
      <c r="S153">
        <f t="shared" si="20"/>
        <v>7.1392053147527914</v>
      </c>
      <c r="T153">
        <f t="shared" si="21"/>
        <v>7.5034968491338567</v>
      </c>
      <c r="U153">
        <f t="shared" si="22"/>
        <v>6.090694087755808</v>
      </c>
      <c r="V153">
        <f t="shared" si="23"/>
        <v>6.7023833614829424</v>
      </c>
    </row>
    <row r="154" spans="1:22">
      <c r="A154" s="1">
        <v>42884</v>
      </c>
      <c r="B154">
        <v>6.5259080670185412</v>
      </c>
      <c r="C154">
        <v>5.8083156046303515</v>
      </c>
      <c r="D154">
        <v>5.3581102879337337</v>
      </c>
      <c r="E154">
        <v>6.9937042955127975</v>
      </c>
      <c r="F154">
        <v>7.1868712859921402</v>
      </c>
      <c r="G154">
        <v>7.5640290444217921</v>
      </c>
      <c r="H154">
        <v>6.0370576574973098</v>
      </c>
      <c r="I154">
        <v>6.7542101878989094</v>
      </c>
      <c r="N154" s="1">
        <v>42884</v>
      </c>
      <c r="O154">
        <f t="shared" si="16"/>
        <v>6.5259080670185412</v>
      </c>
      <c r="P154">
        <f t="shared" si="17"/>
        <v>5.8083156046303515</v>
      </c>
      <c r="Q154">
        <f t="shared" si="18"/>
        <v>5.3581102879337337</v>
      </c>
      <c r="R154">
        <f t="shared" si="19"/>
        <v>6.9937042955127975</v>
      </c>
      <c r="S154">
        <f t="shared" si="20"/>
        <v>7.1868712859921402</v>
      </c>
      <c r="T154">
        <f t="shared" si="21"/>
        <v>7.5640290444217921</v>
      </c>
      <c r="U154">
        <f t="shared" si="22"/>
        <v>6.0370576574973098</v>
      </c>
      <c r="V154">
        <f t="shared" si="23"/>
        <v>6.7542101878989094</v>
      </c>
    </row>
    <row r="155" spans="1:22">
      <c r="A155" s="1">
        <v>42885</v>
      </c>
      <c r="B155">
        <v>6.6107287642117338</v>
      </c>
      <c r="C155">
        <v>5.7560102373509814</v>
      </c>
      <c r="D155">
        <v>5.3918766599127572</v>
      </c>
      <c r="E155">
        <v>6.9755157447643512</v>
      </c>
      <c r="F155">
        <v>7.2113963268446062</v>
      </c>
      <c r="G155">
        <v>7.40641904926302</v>
      </c>
      <c r="H155">
        <v>6.0290550275242243</v>
      </c>
      <c r="I155">
        <v>6.8023684230272092</v>
      </c>
      <c r="N155" s="1">
        <v>42885</v>
      </c>
      <c r="O155">
        <f t="shared" si="16"/>
        <v>6.6107287642117338</v>
      </c>
      <c r="P155">
        <f t="shared" si="17"/>
        <v>5.7560102373509814</v>
      </c>
      <c r="Q155">
        <f t="shared" si="18"/>
        <v>5.3918766599127572</v>
      </c>
      <c r="R155">
        <f t="shared" si="19"/>
        <v>6.9755157447643512</v>
      </c>
      <c r="S155">
        <f t="shared" si="20"/>
        <v>7.2113963268446062</v>
      </c>
      <c r="T155">
        <f t="shared" si="21"/>
        <v>7.40641904926302</v>
      </c>
      <c r="U155">
        <f t="shared" si="22"/>
        <v>6.0290550275242243</v>
      </c>
      <c r="V155">
        <f t="shared" si="23"/>
        <v>6.8023684230272092</v>
      </c>
    </row>
    <row r="156" spans="1:22">
      <c r="A156" s="1">
        <v>42886</v>
      </c>
      <c r="B156">
        <v>6.551342611138133</v>
      </c>
      <c r="C156">
        <v>5.7837849919978073</v>
      </c>
      <c r="D156">
        <v>5.3790507496056179</v>
      </c>
      <c r="E156">
        <v>7.0047818995719942</v>
      </c>
      <c r="F156">
        <v>7.182190263609316</v>
      </c>
      <c r="G156">
        <v>7.6279410271327901</v>
      </c>
      <c r="H156">
        <v>6.0972424221680352</v>
      </c>
      <c r="I156">
        <v>6.8068432627505651</v>
      </c>
      <c r="N156" s="1">
        <v>42886</v>
      </c>
      <c r="O156">
        <f t="shared" si="16"/>
        <v>6.551342611138133</v>
      </c>
      <c r="P156">
        <f t="shared" si="17"/>
        <v>5.7837849919978073</v>
      </c>
      <c r="Q156">
        <f t="shared" si="18"/>
        <v>5.3790507496056179</v>
      </c>
      <c r="R156">
        <f t="shared" si="19"/>
        <v>7.0047818995719942</v>
      </c>
      <c r="S156">
        <f t="shared" si="20"/>
        <v>7.182190263609316</v>
      </c>
      <c r="T156">
        <f t="shared" si="21"/>
        <v>7.6279410271327901</v>
      </c>
      <c r="U156">
        <f t="shared" si="22"/>
        <v>6.0972424221680352</v>
      </c>
      <c r="V156">
        <f t="shared" si="23"/>
        <v>6.8068432627505651</v>
      </c>
    </row>
    <row r="157" spans="1:22">
      <c r="A157" s="1">
        <v>42887</v>
      </c>
      <c r="B157">
        <v>6.6116123923291195</v>
      </c>
      <c r="C157">
        <v>5.7993699702253583</v>
      </c>
      <c r="D157">
        <v>5.3657388750838342</v>
      </c>
      <c r="E157">
        <v>6.9880900359731211</v>
      </c>
      <c r="F157">
        <v>7.2839366546968716</v>
      </c>
      <c r="G157">
        <v>7.5719801234275304</v>
      </c>
      <c r="H157">
        <v>6.0011763306444514</v>
      </c>
      <c r="I157">
        <v>6.7808685964874851</v>
      </c>
      <c r="N157" s="1">
        <v>42887</v>
      </c>
      <c r="O157">
        <f t="shared" si="16"/>
        <v>6.6116123923291195</v>
      </c>
      <c r="P157">
        <f t="shared" si="17"/>
        <v>5.7993699702253583</v>
      </c>
      <c r="Q157">
        <f t="shared" si="18"/>
        <v>5.3657388750838342</v>
      </c>
      <c r="R157">
        <f t="shared" si="19"/>
        <v>6.9880900359731211</v>
      </c>
      <c r="S157">
        <f t="shared" si="20"/>
        <v>7.2839366546968716</v>
      </c>
      <c r="T157">
        <f t="shared" si="21"/>
        <v>7.5719801234275304</v>
      </c>
      <c r="U157">
        <f t="shared" si="22"/>
        <v>6.0011763306444514</v>
      </c>
      <c r="V157">
        <f t="shared" si="23"/>
        <v>6.7808685964874851</v>
      </c>
    </row>
    <row r="158" spans="1:22">
      <c r="A158" s="1">
        <v>42888</v>
      </c>
      <c r="B158">
        <v>6.5937800585071287</v>
      </c>
      <c r="C158">
        <v>5.8254281217594954</v>
      </c>
      <c r="D158">
        <v>5.3164677940547858</v>
      </c>
      <c r="E158">
        <v>6.9622642618305211</v>
      </c>
      <c r="F158">
        <v>7.1898997939855098</v>
      </c>
      <c r="G158">
        <v>7.5795941218375589</v>
      </c>
      <c r="H158">
        <v>6.0351073960077475</v>
      </c>
      <c r="I158">
        <v>6.7642499134624536</v>
      </c>
      <c r="N158" s="1">
        <v>42888</v>
      </c>
      <c r="O158">
        <f t="shared" si="16"/>
        <v>6.5937800585071287</v>
      </c>
      <c r="P158">
        <f t="shared" si="17"/>
        <v>5.8254281217594954</v>
      </c>
      <c r="Q158">
        <f t="shared" si="18"/>
        <v>5.3164677940547858</v>
      </c>
      <c r="R158">
        <f t="shared" si="19"/>
        <v>6.9622642618305211</v>
      </c>
      <c r="S158">
        <f t="shared" si="20"/>
        <v>7.1898997939855098</v>
      </c>
      <c r="T158">
        <f t="shared" si="21"/>
        <v>7.5795941218375589</v>
      </c>
      <c r="U158">
        <f t="shared" si="22"/>
        <v>6.0351073960077475</v>
      </c>
      <c r="V158">
        <f t="shared" si="23"/>
        <v>6.7642499134624536</v>
      </c>
    </row>
    <row r="159" spans="1:22">
      <c r="A159" s="1">
        <v>42889</v>
      </c>
      <c r="B159">
        <v>6.6511037275341458</v>
      </c>
      <c r="C159">
        <v>5.8215278640624994</v>
      </c>
      <c r="D159">
        <v>5.2992931344444063</v>
      </c>
      <c r="E159">
        <v>6.9823171756979061</v>
      </c>
      <c r="F159">
        <v>7.2272621079620585</v>
      </c>
      <c r="G159">
        <v>7.480934637195964</v>
      </c>
      <c r="H159">
        <v>6.027883787702466</v>
      </c>
      <c r="I159">
        <v>6.7516444628975396</v>
      </c>
      <c r="N159" s="1">
        <v>42889</v>
      </c>
      <c r="O159">
        <f t="shared" si="16"/>
        <v>6.6511037275341458</v>
      </c>
      <c r="P159">
        <f t="shared" si="17"/>
        <v>5.8215278640624994</v>
      </c>
      <c r="Q159">
        <f t="shared" si="18"/>
        <v>5.2992931344444063</v>
      </c>
      <c r="R159">
        <f t="shared" si="19"/>
        <v>6.9823171756979061</v>
      </c>
      <c r="S159">
        <f t="shared" si="20"/>
        <v>7.2272621079620585</v>
      </c>
      <c r="T159">
        <f t="shared" si="21"/>
        <v>7.480934637195964</v>
      </c>
      <c r="U159">
        <f t="shared" si="22"/>
        <v>6.027883787702466</v>
      </c>
      <c r="V159">
        <f t="shared" si="23"/>
        <v>6.7516444628975396</v>
      </c>
    </row>
    <row r="160" spans="1:22">
      <c r="A160" s="1">
        <v>42890</v>
      </c>
      <c r="B160">
        <v>6.6057213400744121</v>
      </c>
      <c r="C160">
        <v>5.7150571308826557</v>
      </c>
      <c r="D160">
        <v>5.2926140210869601</v>
      </c>
      <c r="E160">
        <v>6.9986910755358931</v>
      </c>
      <c r="F160">
        <v>7.1818010909949201</v>
      </c>
      <c r="G160">
        <v>7.3264769764325965</v>
      </c>
      <c r="H160">
        <v>6.0393496368503037</v>
      </c>
      <c r="I160">
        <v>6.7423086203427012</v>
      </c>
      <c r="N160" s="1">
        <v>42890</v>
      </c>
      <c r="O160">
        <f t="shared" si="16"/>
        <v>6.6057213400744121</v>
      </c>
      <c r="P160">
        <f t="shared" si="17"/>
        <v>5.7150571308826557</v>
      </c>
      <c r="Q160">
        <f t="shared" si="18"/>
        <v>5.2926140210869601</v>
      </c>
      <c r="R160">
        <f t="shared" si="19"/>
        <v>6.9986910755358931</v>
      </c>
      <c r="S160">
        <f t="shared" si="20"/>
        <v>7.1818010909949201</v>
      </c>
      <c r="T160">
        <f t="shared" si="21"/>
        <v>7.3264769764325965</v>
      </c>
      <c r="U160">
        <f t="shared" si="22"/>
        <v>6.0393496368503037</v>
      </c>
      <c r="V160">
        <f t="shared" si="23"/>
        <v>6.7423086203427012</v>
      </c>
    </row>
    <row r="161" spans="1:22">
      <c r="A161" s="1">
        <v>42891</v>
      </c>
      <c r="B161">
        <v>6.6548589877139666</v>
      </c>
      <c r="C161">
        <v>5.8000061798713043</v>
      </c>
      <c r="D161">
        <v>5.3147212984878678</v>
      </c>
      <c r="E161">
        <v>7.0017066984529421</v>
      </c>
      <c r="F161">
        <v>7.2855761949798064</v>
      </c>
      <c r="G161">
        <v>7.4398366015335098</v>
      </c>
      <c r="H161">
        <v>6.0335593845727722</v>
      </c>
      <c r="I161">
        <v>6.8126922187998478</v>
      </c>
      <c r="N161" s="1">
        <v>42891</v>
      </c>
      <c r="O161">
        <f t="shared" si="16"/>
        <v>6.6548589877139666</v>
      </c>
      <c r="P161">
        <f t="shared" si="17"/>
        <v>5.8000061798713043</v>
      </c>
      <c r="Q161">
        <f t="shared" si="18"/>
        <v>5.3147212984878678</v>
      </c>
      <c r="R161">
        <f t="shared" si="19"/>
        <v>7.0017066984529421</v>
      </c>
      <c r="S161">
        <f t="shared" si="20"/>
        <v>7.2855761949798064</v>
      </c>
      <c r="T161">
        <f t="shared" si="21"/>
        <v>7.4398366015335098</v>
      </c>
      <c r="U161">
        <f t="shared" si="22"/>
        <v>6.0335593845727722</v>
      </c>
      <c r="V161">
        <f t="shared" si="23"/>
        <v>6.8126922187998478</v>
      </c>
    </row>
    <row r="162" spans="1:22">
      <c r="A162" s="1">
        <v>42892</v>
      </c>
      <c r="B162">
        <v>6.6726555734001227</v>
      </c>
      <c r="C162">
        <v>5.8287334544429639</v>
      </c>
      <c r="D162">
        <v>5.2951565180922415</v>
      </c>
      <c r="E162">
        <v>6.9816600599563916</v>
      </c>
      <c r="F162">
        <v>7.2056721516503988</v>
      </c>
      <c r="G162">
        <v>7.6764492714832535</v>
      </c>
      <c r="H162">
        <v>6.4330446745810406</v>
      </c>
      <c r="I162">
        <v>6.7040865298170136</v>
      </c>
      <c r="N162" s="1">
        <v>42892</v>
      </c>
      <c r="O162">
        <f t="shared" si="16"/>
        <v>6.6726555734001227</v>
      </c>
      <c r="P162">
        <f t="shared" si="17"/>
        <v>5.8287334544429639</v>
      </c>
      <c r="Q162">
        <f t="shared" si="18"/>
        <v>5.2951565180922415</v>
      </c>
      <c r="R162">
        <f t="shared" si="19"/>
        <v>6.9816600599563916</v>
      </c>
      <c r="S162">
        <f t="shared" si="20"/>
        <v>7.2056721516503988</v>
      </c>
      <c r="T162">
        <f t="shared" si="21"/>
        <v>7.6764492714832535</v>
      </c>
      <c r="U162">
        <f t="shared" si="22"/>
        <v>6.4330446745810406</v>
      </c>
      <c r="V162">
        <f t="shared" si="23"/>
        <v>6.7040865298170136</v>
      </c>
    </row>
    <row r="163" spans="1:22">
      <c r="A163" s="1">
        <v>42893</v>
      </c>
      <c r="B163">
        <v>6.7021643942387428</v>
      </c>
      <c r="C163">
        <v>5.9135476199898438</v>
      </c>
      <c r="D163">
        <v>5.0907537346057934</v>
      </c>
      <c r="E163">
        <v>6.9607296481664385</v>
      </c>
      <c r="F163">
        <v>7.1904991121443631</v>
      </c>
      <c r="G163">
        <v>7.6048832090951395</v>
      </c>
      <c r="H163">
        <v>6.244523862782434</v>
      </c>
      <c r="I163">
        <v>6.7175868066620765</v>
      </c>
      <c r="N163" s="1">
        <v>42893</v>
      </c>
      <c r="O163">
        <f t="shared" si="16"/>
        <v>6.7021643942387428</v>
      </c>
      <c r="P163">
        <f t="shared" si="17"/>
        <v>5.9135476199898438</v>
      </c>
      <c r="Q163">
        <f t="shared" si="18"/>
        <v>5.0907537346057934</v>
      </c>
      <c r="R163">
        <f t="shared" si="19"/>
        <v>6.9607296481664385</v>
      </c>
      <c r="S163">
        <f t="shared" si="20"/>
        <v>7.1904991121443631</v>
      </c>
      <c r="T163">
        <f t="shared" si="21"/>
        <v>7.6048832090951395</v>
      </c>
      <c r="U163">
        <f t="shared" si="22"/>
        <v>6.244523862782434</v>
      </c>
      <c r="V163">
        <f t="shared" si="23"/>
        <v>6.7175868066620765</v>
      </c>
    </row>
    <row r="164" spans="1:22">
      <c r="A164" s="1">
        <v>42894</v>
      </c>
      <c r="B164">
        <v>6.657630413261459</v>
      </c>
      <c r="C164">
        <v>5.8456850104461342</v>
      </c>
      <c r="D164">
        <v>5.1239263486999231</v>
      </c>
      <c r="E164">
        <v>6.9391824834220746</v>
      </c>
      <c r="F164">
        <v>7.2731784507875012</v>
      </c>
      <c r="G164">
        <v>7.7163108900361301</v>
      </c>
      <c r="H164">
        <v>6.3661610510056281</v>
      </c>
      <c r="I164">
        <v>6.6687190128050657</v>
      </c>
      <c r="N164" s="1">
        <v>42894</v>
      </c>
      <c r="O164">
        <f t="shared" si="16"/>
        <v>6.657630413261459</v>
      </c>
      <c r="P164">
        <f t="shared" si="17"/>
        <v>5.8456850104461342</v>
      </c>
      <c r="Q164">
        <f t="shared" si="18"/>
        <v>5.1239263486999231</v>
      </c>
      <c r="R164">
        <f t="shared" si="19"/>
        <v>6.9391824834220746</v>
      </c>
      <c r="S164">
        <f t="shared" si="20"/>
        <v>7.2731784507875012</v>
      </c>
      <c r="T164">
        <f t="shared" si="21"/>
        <v>7.7163108900361301</v>
      </c>
      <c r="U164">
        <f t="shared" si="22"/>
        <v>6.3661610510056281</v>
      </c>
      <c r="V164">
        <f t="shared" si="23"/>
        <v>6.6687190128050657</v>
      </c>
    </row>
    <row r="165" spans="1:22">
      <c r="A165" s="1">
        <v>42895</v>
      </c>
      <c r="B165">
        <v>6.6526817512543062</v>
      </c>
      <c r="C165">
        <v>5.8906835678587353</v>
      </c>
      <c r="D165">
        <v>5.0960916349079337</v>
      </c>
      <c r="E165">
        <v>6.9478891420024809</v>
      </c>
      <c r="F165">
        <v>7.2805022800385029</v>
      </c>
      <c r="G165">
        <v>7.6903260030163736</v>
      </c>
      <c r="H165">
        <v>6.3548530527948337</v>
      </c>
      <c r="I165">
        <v>6.7447413176829834</v>
      </c>
      <c r="N165" s="1">
        <v>42895</v>
      </c>
      <c r="O165">
        <f t="shared" si="16"/>
        <v>6.6526817512543062</v>
      </c>
      <c r="P165">
        <f t="shared" si="17"/>
        <v>5.8906835678587353</v>
      </c>
      <c r="Q165">
        <f t="shared" si="18"/>
        <v>5.0960916349079337</v>
      </c>
      <c r="R165">
        <f t="shared" si="19"/>
        <v>6.9478891420024809</v>
      </c>
      <c r="S165">
        <f t="shared" si="20"/>
        <v>7.2805022800385029</v>
      </c>
      <c r="T165">
        <f t="shared" si="21"/>
        <v>7.6903260030163736</v>
      </c>
      <c r="U165">
        <f t="shared" si="22"/>
        <v>6.3548530527948337</v>
      </c>
      <c r="V165">
        <f t="shared" si="23"/>
        <v>6.7447413176829834</v>
      </c>
    </row>
    <row r="166" spans="1:22">
      <c r="A166" s="1">
        <v>42896</v>
      </c>
      <c r="B166">
        <v>6.6580637069201938</v>
      </c>
      <c r="C166">
        <v>5.8961025636097713</v>
      </c>
      <c r="D166">
        <v>5.0664688236076385</v>
      </c>
      <c r="E166">
        <v>6.9514513177156498</v>
      </c>
      <c r="F166">
        <v>7.3047880819192628</v>
      </c>
      <c r="G166">
        <v>7.7749101409052663</v>
      </c>
      <c r="H166">
        <v>6.020067728803733</v>
      </c>
      <c r="I166">
        <v>6.7245244511045037</v>
      </c>
      <c r="N166" s="1">
        <v>42896</v>
      </c>
      <c r="O166">
        <f t="shared" si="16"/>
        <v>6.6580637069201938</v>
      </c>
      <c r="P166">
        <f t="shared" si="17"/>
        <v>5.8961025636097713</v>
      </c>
      <c r="Q166">
        <f t="shared" si="18"/>
        <v>5.0664688236076385</v>
      </c>
      <c r="R166">
        <f t="shared" si="19"/>
        <v>6.9514513177156498</v>
      </c>
      <c r="S166">
        <f t="shared" si="20"/>
        <v>7.3047880819192628</v>
      </c>
      <c r="T166">
        <f t="shared" si="21"/>
        <v>7.7749101409052663</v>
      </c>
      <c r="U166">
        <f t="shared" si="22"/>
        <v>6.020067728803733</v>
      </c>
      <c r="V166">
        <f t="shared" si="23"/>
        <v>6.7245244511045037</v>
      </c>
    </row>
    <row r="167" spans="1:22">
      <c r="A167" s="1">
        <v>42897</v>
      </c>
      <c r="B167">
        <v>6.6644342792517257</v>
      </c>
      <c r="C167">
        <v>5.8915528297478996</v>
      </c>
      <c r="D167">
        <v>5.1472116240117192</v>
      </c>
      <c r="E167">
        <v>6.9065778660375745</v>
      </c>
      <c r="F167">
        <v>7.2848863481175714</v>
      </c>
      <c r="G167">
        <v>7.6924414710382614</v>
      </c>
      <c r="H167">
        <v>6.0685863854291302</v>
      </c>
      <c r="I167">
        <v>6.6696093873807856</v>
      </c>
      <c r="N167" s="1">
        <v>42897</v>
      </c>
      <c r="O167">
        <f t="shared" si="16"/>
        <v>6.6644342792517257</v>
      </c>
      <c r="P167">
        <f t="shared" si="17"/>
        <v>5.8915528297478996</v>
      </c>
      <c r="Q167">
        <f t="shared" si="18"/>
        <v>5.1472116240117192</v>
      </c>
      <c r="R167">
        <f t="shared" si="19"/>
        <v>6.9065778660375745</v>
      </c>
      <c r="S167">
        <f t="shared" si="20"/>
        <v>7.2848863481175714</v>
      </c>
      <c r="T167">
        <f t="shared" si="21"/>
        <v>7.6924414710382614</v>
      </c>
      <c r="U167">
        <f t="shared" si="22"/>
        <v>6.0685863854291302</v>
      </c>
      <c r="V167">
        <f t="shared" si="23"/>
        <v>6.6696093873807856</v>
      </c>
    </row>
    <row r="168" spans="1:22">
      <c r="A168" s="1">
        <v>42898</v>
      </c>
      <c r="B168">
        <v>6.7428590556734491</v>
      </c>
      <c r="C168">
        <v>5.9247983449591874</v>
      </c>
      <c r="D168">
        <v>5.0531437250398232</v>
      </c>
      <c r="E168">
        <v>6.9419141296893265</v>
      </c>
      <c r="F168">
        <v>7.4262745209839194</v>
      </c>
      <c r="G168">
        <v>7.8088960512908141</v>
      </c>
      <c r="H168">
        <v>6.0363969776480229</v>
      </c>
      <c r="I168">
        <v>6.6590135649141677</v>
      </c>
      <c r="N168" s="1">
        <v>42898</v>
      </c>
      <c r="O168">
        <f t="shared" si="16"/>
        <v>6.7428590556734491</v>
      </c>
      <c r="P168">
        <f t="shared" si="17"/>
        <v>5.9247983449591874</v>
      </c>
      <c r="Q168">
        <f t="shared" si="18"/>
        <v>5.0531437250398232</v>
      </c>
      <c r="R168">
        <f t="shared" si="19"/>
        <v>6.9419141296893265</v>
      </c>
      <c r="S168">
        <f t="shared" si="20"/>
        <v>7.4262745209839194</v>
      </c>
      <c r="T168">
        <f t="shared" si="21"/>
        <v>7.8088960512908141</v>
      </c>
      <c r="U168">
        <f t="shared" si="22"/>
        <v>6.0363969776480229</v>
      </c>
      <c r="V168">
        <f t="shared" si="23"/>
        <v>6.6590135649141677</v>
      </c>
    </row>
    <row r="169" spans="1:22">
      <c r="A169" s="1">
        <v>42899</v>
      </c>
      <c r="B169">
        <v>6.6441482720552152</v>
      </c>
      <c r="C169">
        <v>5.7975331093256983</v>
      </c>
      <c r="D169">
        <v>5.1079890267299648</v>
      </c>
      <c r="E169">
        <v>6.9807114771627603</v>
      </c>
      <c r="F169">
        <v>7.4990284367692563</v>
      </c>
      <c r="G169">
        <v>7.7185212426894498</v>
      </c>
      <c r="H169">
        <v>6.1540096046605202</v>
      </c>
      <c r="I169">
        <v>6.6674582074906859</v>
      </c>
      <c r="N169" s="1">
        <v>42899</v>
      </c>
      <c r="O169">
        <f t="shared" si="16"/>
        <v>6.6441482720552152</v>
      </c>
      <c r="P169">
        <f t="shared" si="17"/>
        <v>5.7975331093256983</v>
      </c>
      <c r="Q169">
        <f t="shared" si="18"/>
        <v>5.1079890267299648</v>
      </c>
      <c r="R169">
        <f t="shared" si="19"/>
        <v>6.9807114771627603</v>
      </c>
      <c r="S169">
        <f t="shared" si="20"/>
        <v>7.4990284367692563</v>
      </c>
      <c r="T169">
        <f t="shared" si="21"/>
        <v>7.7185212426894498</v>
      </c>
      <c r="U169">
        <f t="shared" si="22"/>
        <v>6.1540096046605202</v>
      </c>
      <c r="V169">
        <f t="shared" si="23"/>
        <v>6.6674582074906859</v>
      </c>
    </row>
    <row r="170" spans="1:22">
      <c r="A170" s="1">
        <v>42900</v>
      </c>
      <c r="B170">
        <v>6.8504290566352264</v>
      </c>
      <c r="C170">
        <v>5.8018196596240976</v>
      </c>
      <c r="D170">
        <v>5.1467035382163289</v>
      </c>
      <c r="E170">
        <v>6.9443111031618567</v>
      </c>
      <c r="F170">
        <v>7.4931894346381664</v>
      </c>
      <c r="G170">
        <v>7.7131966825240426</v>
      </c>
      <c r="H170">
        <v>6.1404863985698483</v>
      </c>
      <c r="I170">
        <v>6.6793236218196093</v>
      </c>
      <c r="N170" s="1">
        <v>42900</v>
      </c>
      <c r="O170">
        <f t="shared" si="16"/>
        <v>6.8504290566352264</v>
      </c>
      <c r="P170">
        <f t="shared" si="17"/>
        <v>5.8018196596240976</v>
      </c>
      <c r="Q170">
        <f t="shared" si="18"/>
        <v>5.1467035382163289</v>
      </c>
      <c r="R170">
        <f t="shared" si="19"/>
        <v>6.9443111031618567</v>
      </c>
      <c r="S170">
        <f t="shared" si="20"/>
        <v>7.4931894346381664</v>
      </c>
      <c r="T170">
        <f t="shared" si="21"/>
        <v>7.7131966825240426</v>
      </c>
      <c r="U170">
        <f t="shared" si="22"/>
        <v>6.1404863985698483</v>
      </c>
      <c r="V170">
        <f t="shared" si="23"/>
        <v>6.6793236218196093</v>
      </c>
    </row>
    <row r="171" spans="1:22">
      <c r="A171" s="1">
        <v>42901</v>
      </c>
      <c r="B171">
        <v>6.7149557260487853</v>
      </c>
      <c r="C171">
        <v>5.7020183491547405</v>
      </c>
      <c r="D171">
        <v>5.1097043695557014</v>
      </c>
      <c r="E171">
        <v>6.9263603242217391</v>
      </c>
      <c r="F171">
        <v>7.5584181794310332</v>
      </c>
      <c r="G171">
        <v>7.705982372398358</v>
      </c>
      <c r="H171">
        <v>6.0702805792308876</v>
      </c>
      <c r="I171">
        <v>6.6417615778028747</v>
      </c>
      <c r="N171" s="1">
        <v>42901</v>
      </c>
      <c r="O171">
        <f t="shared" si="16"/>
        <v>6.7149557260487853</v>
      </c>
      <c r="P171">
        <f t="shared" si="17"/>
        <v>5.7020183491547405</v>
      </c>
      <c r="Q171">
        <f t="shared" si="18"/>
        <v>5.1097043695557014</v>
      </c>
      <c r="R171">
        <f t="shared" si="19"/>
        <v>6.9263603242217391</v>
      </c>
      <c r="S171">
        <f t="shared" si="20"/>
        <v>7.5584181794310332</v>
      </c>
      <c r="T171">
        <f t="shared" si="21"/>
        <v>7.705982372398358</v>
      </c>
      <c r="U171">
        <f t="shared" si="22"/>
        <v>6.0702805792308876</v>
      </c>
      <c r="V171">
        <f t="shared" si="23"/>
        <v>6.6417615778028747</v>
      </c>
    </row>
    <row r="172" spans="1:22">
      <c r="A172" s="1">
        <v>42902</v>
      </c>
      <c r="B172">
        <v>6.7631988402664787</v>
      </c>
      <c r="C172">
        <v>5.8402126667717553</v>
      </c>
      <c r="D172">
        <v>5.0957394523847839</v>
      </c>
      <c r="E172">
        <v>6.9467404655056333</v>
      </c>
      <c r="F172">
        <v>7.5680264247151499</v>
      </c>
      <c r="G172">
        <v>7.7556892448807897</v>
      </c>
      <c r="H172">
        <v>6.1387931383008567</v>
      </c>
      <c r="I172">
        <v>6.6339248067627743</v>
      </c>
      <c r="N172" s="1">
        <v>42902</v>
      </c>
      <c r="O172">
        <f t="shared" si="16"/>
        <v>6.7631988402664787</v>
      </c>
      <c r="P172">
        <f t="shared" si="17"/>
        <v>5.8402126667717553</v>
      </c>
      <c r="Q172">
        <f t="shared" si="18"/>
        <v>5.0957394523847839</v>
      </c>
      <c r="R172">
        <f t="shared" si="19"/>
        <v>6.9467404655056333</v>
      </c>
      <c r="S172">
        <f t="shared" si="20"/>
        <v>7.5680264247151499</v>
      </c>
      <c r="T172">
        <f t="shared" si="21"/>
        <v>7.7556892448807897</v>
      </c>
      <c r="U172">
        <f t="shared" si="22"/>
        <v>6.1387931383008567</v>
      </c>
      <c r="V172">
        <f t="shared" si="23"/>
        <v>6.6339248067627743</v>
      </c>
    </row>
    <row r="173" spans="1:22">
      <c r="A173" s="1">
        <v>42903</v>
      </c>
      <c r="B173">
        <v>6.8728957754686233</v>
      </c>
      <c r="C173">
        <v>5.8356848541154802</v>
      </c>
      <c r="D173">
        <v>5.1743327201754052</v>
      </c>
      <c r="E173">
        <v>6.9477823769998723</v>
      </c>
      <c r="F173">
        <v>7.5265515080617131</v>
      </c>
      <c r="G173">
        <v>7.7247197136065839</v>
      </c>
      <c r="H173">
        <v>6.1208835573603437</v>
      </c>
      <c r="I173">
        <v>6.6294400229577075</v>
      </c>
      <c r="N173" s="1">
        <v>42903</v>
      </c>
      <c r="O173">
        <f t="shared" si="16"/>
        <v>6.8728957754686233</v>
      </c>
      <c r="P173">
        <f t="shared" si="17"/>
        <v>5.8356848541154802</v>
      </c>
      <c r="Q173">
        <f t="shared" si="18"/>
        <v>5.1743327201754052</v>
      </c>
      <c r="R173">
        <f t="shared" si="19"/>
        <v>6.9477823769998723</v>
      </c>
      <c r="S173">
        <f t="shared" si="20"/>
        <v>7.5265515080617131</v>
      </c>
      <c r="T173">
        <f t="shared" si="21"/>
        <v>7.7247197136065839</v>
      </c>
      <c r="U173">
        <f t="shared" si="22"/>
        <v>6.1208835573603437</v>
      </c>
      <c r="V173">
        <f t="shared" si="23"/>
        <v>6.6294400229577075</v>
      </c>
    </row>
    <row r="174" spans="1:22">
      <c r="A174" s="1">
        <v>42904</v>
      </c>
      <c r="B174">
        <v>6.8791854257305358</v>
      </c>
      <c r="C174">
        <v>5.8355626925780353</v>
      </c>
      <c r="D174">
        <v>5.110534982746743</v>
      </c>
      <c r="E174">
        <v>6.9817968884383328</v>
      </c>
      <c r="F174">
        <v>7.4852259388822304</v>
      </c>
      <c r="G174">
        <v>7.7622624439794379</v>
      </c>
      <c r="H174">
        <v>6.1041963862997601</v>
      </c>
      <c r="I174">
        <v>6.5951415880002973</v>
      </c>
      <c r="N174" s="1">
        <v>42904</v>
      </c>
      <c r="O174">
        <f t="shared" si="16"/>
        <v>6.8791854257305358</v>
      </c>
      <c r="P174">
        <f t="shared" si="17"/>
        <v>5.8355626925780353</v>
      </c>
      <c r="Q174">
        <f t="shared" si="18"/>
        <v>5.110534982746743</v>
      </c>
      <c r="R174">
        <f t="shared" si="19"/>
        <v>6.9817968884383328</v>
      </c>
      <c r="S174">
        <f t="shared" si="20"/>
        <v>7.4852259388822304</v>
      </c>
      <c r="T174">
        <f t="shared" si="21"/>
        <v>7.7622624439794379</v>
      </c>
      <c r="U174">
        <f t="shared" si="22"/>
        <v>6.1041963862997601</v>
      </c>
      <c r="V174">
        <f t="shared" si="23"/>
        <v>6.5951415880002973</v>
      </c>
    </row>
    <row r="175" spans="1:22">
      <c r="A175" s="1">
        <v>42905</v>
      </c>
      <c r="B175">
        <v>6.7466590822668113</v>
      </c>
      <c r="C175">
        <v>5.9365370142687439</v>
      </c>
      <c r="D175">
        <v>5.1403097768033117</v>
      </c>
      <c r="E175">
        <v>6.9483081352166689</v>
      </c>
      <c r="F175">
        <v>7.4848451148104935</v>
      </c>
      <c r="G175">
        <v>7.7531995631745261</v>
      </c>
      <c r="H175">
        <v>6.151117341498038</v>
      </c>
      <c r="I175">
        <v>6.5708533478585922</v>
      </c>
      <c r="N175" s="1">
        <v>42905</v>
      </c>
      <c r="O175">
        <f t="shared" si="16"/>
        <v>6.7466590822668113</v>
      </c>
      <c r="P175">
        <f t="shared" si="17"/>
        <v>5.9365370142687439</v>
      </c>
      <c r="Q175">
        <f t="shared" si="18"/>
        <v>5.1403097768033117</v>
      </c>
      <c r="R175">
        <f t="shared" si="19"/>
        <v>6.9483081352166689</v>
      </c>
      <c r="S175">
        <f t="shared" si="20"/>
        <v>7.4848451148104935</v>
      </c>
      <c r="T175">
        <f t="shared" si="21"/>
        <v>7.7531995631745261</v>
      </c>
      <c r="U175">
        <f t="shared" si="22"/>
        <v>6.151117341498038</v>
      </c>
      <c r="V175">
        <f t="shared" si="23"/>
        <v>6.5708533478585922</v>
      </c>
    </row>
    <row r="176" spans="1:22">
      <c r="A176" s="1">
        <v>42906</v>
      </c>
      <c r="B176">
        <v>6.7960979548490563</v>
      </c>
      <c r="C176">
        <v>5.9084455573104702</v>
      </c>
      <c r="D176">
        <v>5.1343056436281937</v>
      </c>
      <c r="E176">
        <v>7.0247263997007883</v>
      </c>
      <c r="F176">
        <v>7.3982073542515945</v>
      </c>
      <c r="G176">
        <v>7.6689996886358109</v>
      </c>
      <c r="H176">
        <v>5.998608810078311</v>
      </c>
      <c r="I176">
        <v>6.6502184501773955</v>
      </c>
      <c r="N176" s="1">
        <v>42906</v>
      </c>
      <c r="O176">
        <f t="shared" si="16"/>
        <v>6.7960979548490563</v>
      </c>
      <c r="P176">
        <f t="shared" si="17"/>
        <v>5.9084455573104702</v>
      </c>
      <c r="Q176">
        <f t="shared" si="18"/>
        <v>5.1343056436281937</v>
      </c>
      <c r="R176">
        <f t="shared" si="19"/>
        <v>7.0247263997007883</v>
      </c>
      <c r="S176">
        <f t="shared" si="20"/>
        <v>7.3982073542515945</v>
      </c>
      <c r="T176">
        <f t="shared" si="21"/>
        <v>7.6689996886358109</v>
      </c>
      <c r="U176">
        <f t="shared" si="22"/>
        <v>5.998608810078311</v>
      </c>
      <c r="V176">
        <f t="shared" si="23"/>
        <v>6.6502184501773955</v>
      </c>
    </row>
    <row r="177" spans="1:22">
      <c r="A177" s="1">
        <v>42907</v>
      </c>
      <c r="B177">
        <v>6.8394407670672948</v>
      </c>
      <c r="C177">
        <v>5.9833105864117861</v>
      </c>
      <c r="D177">
        <v>5.3056752182565088</v>
      </c>
      <c r="E177">
        <v>6.9210915965608439</v>
      </c>
      <c r="F177">
        <v>7.4463896210826626</v>
      </c>
      <c r="G177">
        <v>7.7061153482141176</v>
      </c>
      <c r="H177">
        <v>6.0141772434663263</v>
      </c>
      <c r="I177">
        <v>6.6156849676802167</v>
      </c>
      <c r="N177" s="1">
        <v>42907</v>
      </c>
      <c r="O177">
        <f t="shared" si="16"/>
        <v>6.8394407670672948</v>
      </c>
      <c r="P177">
        <f t="shared" si="17"/>
        <v>5.9833105864117861</v>
      </c>
      <c r="Q177">
        <f t="shared" si="18"/>
        <v>5.3056752182565088</v>
      </c>
      <c r="R177">
        <f t="shared" si="19"/>
        <v>6.9210915965608439</v>
      </c>
      <c r="S177">
        <f t="shared" si="20"/>
        <v>7.4463896210826626</v>
      </c>
      <c r="T177">
        <f t="shared" si="21"/>
        <v>7.7061153482141176</v>
      </c>
      <c r="U177">
        <f t="shared" si="22"/>
        <v>6.0141772434663263</v>
      </c>
      <c r="V177">
        <f t="shared" si="23"/>
        <v>6.6156849676802167</v>
      </c>
    </row>
    <row r="178" spans="1:22">
      <c r="A178" s="1">
        <v>42908</v>
      </c>
      <c r="B178">
        <v>6.8906121254986896</v>
      </c>
      <c r="C178">
        <v>5.9358187612216531</v>
      </c>
      <c r="D178">
        <v>5.2033371987699528</v>
      </c>
      <c r="E178">
        <v>6.9737585447179598</v>
      </c>
      <c r="F178">
        <v>7.5153994233456407</v>
      </c>
      <c r="G178">
        <v>7.6163244990199495</v>
      </c>
      <c r="H178">
        <v>6.0527572629135982</v>
      </c>
      <c r="I178">
        <v>6.6630264721600323</v>
      </c>
      <c r="N178" s="1">
        <v>42908</v>
      </c>
      <c r="O178">
        <f t="shared" si="16"/>
        <v>6.8906121254986896</v>
      </c>
      <c r="P178">
        <f t="shared" si="17"/>
        <v>5.9358187612216531</v>
      </c>
      <c r="Q178">
        <f t="shared" si="18"/>
        <v>5.2033371987699528</v>
      </c>
      <c r="R178">
        <f t="shared" si="19"/>
        <v>6.9737585447179598</v>
      </c>
      <c r="S178">
        <f t="shared" si="20"/>
        <v>7.5153994233456407</v>
      </c>
      <c r="T178">
        <f t="shared" si="21"/>
        <v>7.6163244990199495</v>
      </c>
      <c r="U178">
        <f t="shared" si="22"/>
        <v>6.0527572629135982</v>
      </c>
      <c r="V178">
        <f t="shared" si="23"/>
        <v>6.6630264721600323</v>
      </c>
    </row>
    <row r="179" spans="1:22">
      <c r="A179" s="1">
        <v>42909</v>
      </c>
      <c r="B179">
        <v>6.9924387656689806</v>
      </c>
      <c r="C179">
        <v>5.9900264291862868</v>
      </c>
      <c r="D179">
        <v>5.3360177791772339</v>
      </c>
      <c r="E179">
        <v>6.937623007434027</v>
      </c>
      <c r="F179">
        <v>7.4622254872531197</v>
      </c>
      <c r="G179">
        <v>7.9376150383274648</v>
      </c>
      <c r="H179">
        <v>6.0455449239829555</v>
      </c>
      <c r="I179">
        <v>6.5753873221039338</v>
      </c>
      <c r="N179" s="1">
        <v>42909</v>
      </c>
      <c r="O179">
        <f t="shared" si="16"/>
        <v>6.9924387656689806</v>
      </c>
      <c r="P179">
        <f t="shared" si="17"/>
        <v>5.9900264291862868</v>
      </c>
      <c r="Q179">
        <f t="shared" si="18"/>
        <v>5.3360177791772339</v>
      </c>
      <c r="R179">
        <f t="shared" si="19"/>
        <v>6.937623007434027</v>
      </c>
      <c r="S179">
        <f t="shared" si="20"/>
        <v>7.4622254872531197</v>
      </c>
      <c r="T179">
        <f t="shared" si="21"/>
        <v>7.9376150383274648</v>
      </c>
      <c r="U179">
        <f t="shared" si="22"/>
        <v>6.0455449239829555</v>
      </c>
      <c r="V179">
        <f t="shared" si="23"/>
        <v>6.5753873221039338</v>
      </c>
    </row>
    <row r="180" spans="1:22">
      <c r="A180" s="1">
        <v>42910</v>
      </c>
      <c r="B180">
        <v>7.0407430352321549</v>
      </c>
      <c r="C180">
        <v>5.8842799980690934</v>
      </c>
      <c r="D180">
        <v>5.2887754402654483</v>
      </c>
      <c r="E180">
        <v>6.9528968482787601</v>
      </c>
      <c r="F180">
        <v>7.4346296741948921</v>
      </c>
      <c r="G180">
        <v>7.6722912387992253</v>
      </c>
      <c r="H180">
        <v>6.1053320352359659</v>
      </c>
      <c r="I180">
        <v>6.5839387030965923</v>
      </c>
      <c r="N180" s="1">
        <v>42910</v>
      </c>
      <c r="O180">
        <f t="shared" si="16"/>
        <v>7.0407430352321549</v>
      </c>
      <c r="P180">
        <f t="shared" si="17"/>
        <v>5.8842799980690934</v>
      </c>
      <c r="Q180">
        <f t="shared" si="18"/>
        <v>5.2887754402654483</v>
      </c>
      <c r="R180">
        <f t="shared" si="19"/>
        <v>6.9528968482787601</v>
      </c>
      <c r="S180">
        <f t="shared" si="20"/>
        <v>7.4346296741948921</v>
      </c>
      <c r="T180">
        <f t="shared" si="21"/>
        <v>7.6722912387992253</v>
      </c>
      <c r="U180">
        <f t="shared" si="22"/>
        <v>6.1053320352359659</v>
      </c>
      <c r="V180">
        <f t="shared" si="23"/>
        <v>6.5839387030965923</v>
      </c>
    </row>
    <row r="181" spans="1:22">
      <c r="A181" s="1">
        <v>42911</v>
      </c>
      <c r="B181">
        <v>6.8115333945076566</v>
      </c>
      <c r="C181">
        <v>5.8417913025142898</v>
      </c>
      <c r="D181">
        <v>5.2633897701053707</v>
      </c>
      <c r="E181">
        <v>6.9746484806383986</v>
      </c>
      <c r="F181">
        <v>7.3617542464869681</v>
      </c>
      <c r="G181">
        <v>7.6322769683118947</v>
      </c>
      <c r="H181">
        <v>6.167580629508306</v>
      </c>
      <c r="I181">
        <v>6.6067810903067414</v>
      </c>
      <c r="N181" s="1">
        <v>42911</v>
      </c>
      <c r="O181">
        <f t="shared" si="16"/>
        <v>6.8115333945076566</v>
      </c>
      <c r="P181">
        <f t="shared" si="17"/>
        <v>5.8417913025142898</v>
      </c>
      <c r="Q181">
        <f t="shared" si="18"/>
        <v>5.2633897701053707</v>
      </c>
      <c r="R181">
        <f t="shared" si="19"/>
        <v>6.9746484806383986</v>
      </c>
      <c r="S181">
        <f t="shared" si="20"/>
        <v>7.3617542464869681</v>
      </c>
      <c r="T181">
        <f t="shared" si="21"/>
        <v>7.6322769683118947</v>
      </c>
      <c r="U181">
        <f t="shared" si="22"/>
        <v>6.167580629508306</v>
      </c>
      <c r="V181">
        <f t="shared" si="23"/>
        <v>6.6067810903067414</v>
      </c>
    </row>
    <row r="182" spans="1:22">
      <c r="A182" s="1">
        <v>42912</v>
      </c>
      <c r="B182">
        <v>6.8330503205131308</v>
      </c>
      <c r="C182">
        <v>6.0123826021057303</v>
      </c>
      <c r="D182">
        <v>5.3023226127248781</v>
      </c>
      <c r="E182">
        <v>7.0015231527207433</v>
      </c>
      <c r="F182">
        <v>7.4548661613413909</v>
      </c>
      <c r="G182">
        <v>7.7717261862640949</v>
      </c>
      <c r="H182">
        <v>6.045148508296343</v>
      </c>
      <c r="I182">
        <v>6.6065504323980111</v>
      </c>
      <c r="N182" s="1">
        <v>42912</v>
      </c>
      <c r="O182">
        <f t="shared" si="16"/>
        <v>6.8330503205131308</v>
      </c>
      <c r="P182">
        <f t="shared" si="17"/>
        <v>6.0123826021057303</v>
      </c>
      <c r="Q182">
        <f t="shared" si="18"/>
        <v>5.3023226127248781</v>
      </c>
      <c r="R182">
        <f t="shared" si="19"/>
        <v>7.0015231527207433</v>
      </c>
      <c r="S182">
        <f t="shared" si="20"/>
        <v>7.4548661613413909</v>
      </c>
      <c r="T182">
        <f t="shared" si="21"/>
        <v>7.7717261862640949</v>
      </c>
      <c r="U182">
        <f t="shared" si="22"/>
        <v>6.045148508296343</v>
      </c>
      <c r="V182">
        <f t="shared" si="23"/>
        <v>6.6065504323980111</v>
      </c>
    </row>
    <row r="183" spans="1:22">
      <c r="A183" s="1">
        <v>42913</v>
      </c>
      <c r="B183">
        <v>6.8119201655846124</v>
      </c>
      <c r="C183">
        <v>5.9684474003413079</v>
      </c>
      <c r="D183">
        <v>5.2766143738632501</v>
      </c>
      <c r="E183">
        <v>6.9972896990195173</v>
      </c>
      <c r="F183">
        <v>7.3927526877736636</v>
      </c>
      <c r="G183">
        <v>7.6517717065215081</v>
      </c>
      <c r="H183">
        <v>6.0351589665417453</v>
      </c>
      <c r="I183">
        <v>6.6734407985535853</v>
      </c>
      <c r="N183" s="1">
        <v>42913</v>
      </c>
      <c r="O183">
        <f t="shared" si="16"/>
        <v>6.8119201655846124</v>
      </c>
      <c r="P183">
        <f t="shared" si="17"/>
        <v>5.9684474003413079</v>
      </c>
      <c r="Q183">
        <f t="shared" si="18"/>
        <v>5.2766143738632501</v>
      </c>
      <c r="R183">
        <f t="shared" si="19"/>
        <v>6.9972896990195173</v>
      </c>
      <c r="S183">
        <f t="shared" si="20"/>
        <v>7.3927526877736636</v>
      </c>
      <c r="T183">
        <f t="shared" si="21"/>
        <v>7.6517717065215081</v>
      </c>
      <c r="U183">
        <f t="shared" si="22"/>
        <v>6.0351589665417453</v>
      </c>
      <c r="V183">
        <f t="shared" si="23"/>
        <v>6.6734407985535853</v>
      </c>
    </row>
    <row r="184" spans="1:22">
      <c r="A184" s="1">
        <v>42914</v>
      </c>
      <c r="B184">
        <v>6.8187618339176819</v>
      </c>
      <c r="C184">
        <v>6.0912880098103184</v>
      </c>
      <c r="D184">
        <v>5.2331839606495327</v>
      </c>
      <c r="E184">
        <v>7.0130234455626432</v>
      </c>
      <c r="F184">
        <v>7.4905413121761466</v>
      </c>
      <c r="G184">
        <v>7.8156977952290489</v>
      </c>
      <c r="H184">
        <v>6.0326994491753458</v>
      </c>
      <c r="I184">
        <v>6.6949508384270029</v>
      </c>
      <c r="N184" s="1">
        <v>42914</v>
      </c>
      <c r="O184">
        <f t="shared" si="16"/>
        <v>6.8187618339176819</v>
      </c>
      <c r="P184">
        <f t="shared" si="17"/>
        <v>6.0912880098103184</v>
      </c>
      <c r="Q184">
        <f t="shared" si="18"/>
        <v>5.2331839606495327</v>
      </c>
      <c r="R184">
        <f t="shared" si="19"/>
        <v>7.0130234455626432</v>
      </c>
      <c r="S184">
        <f t="shared" si="20"/>
        <v>7.4905413121761466</v>
      </c>
      <c r="T184">
        <f t="shared" si="21"/>
        <v>7.8156977952290489</v>
      </c>
      <c r="U184">
        <f t="shared" si="22"/>
        <v>6.0326994491753458</v>
      </c>
      <c r="V184">
        <f t="shared" si="23"/>
        <v>6.6949508384270029</v>
      </c>
    </row>
    <row r="185" spans="1:22">
      <c r="A185" s="1">
        <v>42915</v>
      </c>
      <c r="B185">
        <v>6.8371838604022379</v>
      </c>
      <c r="C185">
        <v>5.9384327200526181</v>
      </c>
      <c r="D185">
        <v>5.2529062348295366</v>
      </c>
      <c r="E185">
        <v>7.0281903735348212</v>
      </c>
      <c r="F185">
        <v>7.347592402500398</v>
      </c>
      <c r="G185">
        <v>7.874305974187136</v>
      </c>
      <c r="H185">
        <v>5.9944700303836003</v>
      </c>
      <c r="I185">
        <v>6.7151029961367374</v>
      </c>
      <c r="N185" s="1">
        <v>42915</v>
      </c>
      <c r="O185">
        <f t="shared" si="16"/>
        <v>6.8371838604022379</v>
      </c>
      <c r="P185">
        <f t="shared" si="17"/>
        <v>5.9384327200526181</v>
      </c>
      <c r="Q185">
        <f t="shared" si="18"/>
        <v>5.2529062348295366</v>
      </c>
      <c r="R185">
        <f t="shared" si="19"/>
        <v>7.0281903735348212</v>
      </c>
      <c r="S185">
        <f t="shared" si="20"/>
        <v>7.347592402500398</v>
      </c>
      <c r="T185">
        <f t="shared" si="21"/>
        <v>7.874305974187136</v>
      </c>
      <c r="U185">
        <f t="shared" si="22"/>
        <v>5.9944700303836003</v>
      </c>
      <c r="V185">
        <f t="shared" si="23"/>
        <v>6.7151029961367374</v>
      </c>
    </row>
    <row r="186" spans="1:22">
      <c r="A186" s="1">
        <v>42916</v>
      </c>
      <c r="B186">
        <v>6.8043327022481437</v>
      </c>
      <c r="C186">
        <v>5.8663977357070936</v>
      </c>
      <c r="D186">
        <v>5.3192928608937162</v>
      </c>
      <c r="E186">
        <v>7.0854848664241725</v>
      </c>
      <c r="F186">
        <v>7.3325993567630157</v>
      </c>
      <c r="G186">
        <v>7.788380169037378</v>
      </c>
      <c r="H186">
        <v>5.9742565230997355</v>
      </c>
      <c r="I186">
        <v>6.7479369706253269</v>
      </c>
      <c r="N186" s="1">
        <v>42916</v>
      </c>
      <c r="O186">
        <f t="shared" si="16"/>
        <v>6.8043327022481437</v>
      </c>
      <c r="P186">
        <f t="shared" si="17"/>
        <v>5.8663977357070936</v>
      </c>
      <c r="Q186">
        <f t="shared" si="18"/>
        <v>5.3192928608937162</v>
      </c>
      <c r="R186">
        <f t="shared" si="19"/>
        <v>7.0854848664241725</v>
      </c>
      <c r="S186">
        <f t="shared" si="20"/>
        <v>7.3325993567630157</v>
      </c>
      <c r="T186">
        <f t="shared" si="21"/>
        <v>7.788380169037378</v>
      </c>
      <c r="U186">
        <f t="shared" si="22"/>
        <v>5.9742565230997355</v>
      </c>
      <c r="V186">
        <f t="shared" si="23"/>
        <v>6.7479369706253269</v>
      </c>
    </row>
    <row r="187" spans="1:22">
      <c r="A187" s="1">
        <v>42917</v>
      </c>
      <c r="B187">
        <v>6.8329179648158895</v>
      </c>
      <c r="C187">
        <v>5.7487159878247116</v>
      </c>
      <c r="D187">
        <v>5.3018016751109283</v>
      </c>
      <c r="E187">
        <v>7.0609331755423579</v>
      </c>
      <c r="F187">
        <v>7.2885241728210488</v>
      </c>
      <c r="G187">
        <v>7.7821076651720649</v>
      </c>
      <c r="H187">
        <v>5.8598557994857847</v>
      </c>
      <c r="I187">
        <v>6.8287749485959495</v>
      </c>
      <c r="N187" s="1">
        <v>42917</v>
      </c>
      <c r="O187">
        <f t="shared" si="16"/>
        <v>6.8329179648158895</v>
      </c>
      <c r="P187">
        <f t="shared" si="17"/>
        <v>5.7487159878247116</v>
      </c>
      <c r="Q187">
        <f t="shared" si="18"/>
        <v>5.3018016751109283</v>
      </c>
      <c r="R187">
        <f t="shared" si="19"/>
        <v>7.0609331755423579</v>
      </c>
      <c r="S187">
        <f t="shared" si="20"/>
        <v>7.2885241728210488</v>
      </c>
      <c r="T187">
        <f t="shared" si="21"/>
        <v>7.7821076651720649</v>
      </c>
      <c r="U187">
        <f t="shared" si="22"/>
        <v>5.8598557994857847</v>
      </c>
      <c r="V187">
        <f t="shared" si="23"/>
        <v>6.8287749485959495</v>
      </c>
    </row>
    <row r="188" spans="1:22">
      <c r="A188" s="1">
        <v>42918</v>
      </c>
      <c r="B188">
        <v>6.810459418008902</v>
      </c>
      <c r="C188">
        <v>5.8215248896834133</v>
      </c>
      <c r="D188">
        <v>5.241843081141619</v>
      </c>
      <c r="E188">
        <v>7.0520252643802781</v>
      </c>
      <c r="F188">
        <v>7.3237466775389333</v>
      </c>
      <c r="G188">
        <v>7.6683794136837893</v>
      </c>
      <c r="H188">
        <v>5.8208666053186597</v>
      </c>
      <c r="I188">
        <v>6.7755980926930137</v>
      </c>
      <c r="N188" s="1">
        <v>42918</v>
      </c>
      <c r="O188">
        <f t="shared" si="16"/>
        <v>6.810459418008902</v>
      </c>
      <c r="P188">
        <f t="shared" si="17"/>
        <v>5.8215248896834133</v>
      </c>
      <c r="Q188">
        <f t="shared" si="18"/>
        <v>5.241843081141619</v>
      </c>
      <c r="R188">
        <f t="shared" si="19"/>
        <v>7.0520252643802781</v>
      </c>
      <c r="S188">
        <f t="shared" si="20"/>
        <v>7.3237466775389333</v>
      </c>
      <c r="T188">
        <f t="shared" si="21"/>
        <v>7.6683794136837893</v>
      </c>
      <c r="U188">
        <f t="shared" si="22"/>
        <v>5.8208666053186597</v>
      </c>
      <c r="V188">
        <f t="shared" si="23"/>
        <v>6.7755980926930137</v>
      </c>
    </row>
    <row r="189" spans="1:22">
      <c r="A189" s="1">
        <v>42919</v>
      </c>
      <c r="B189">
        <v>6.8808228495369574</v>
      </c>
      <c r="C189">
        <v>5.8412647376559779</v>
      </c>
      <c r="D189">
        <v>5.3577981714024432</v>
      </c>
      <c r="E189">
        <v>7.0255245939420305</v>
      </c>
      <c r="F189">
        <v>7.3488598678371861</v>
      </c>
      <c r="G189">
        <v>7.7865938579534397</v>
      </c>
      <c r="H189">
        <v>5.9279463499804947</v>
      </c>
      <c r="I189">
        <v>6.74825772324425</v>
      </c>
      <c r="N189" s="1">
        <v>42919</v>
      </c>
      <c r="O189">
        <f t="shared" si="16"/>
        <v>6.8808228495369574</v>
      </c>
      <c r="P189">
        <f t="shared" si="17"/>
        <v>5.8412647376559779</v>
      </c>
      <c r="Q189">
        <f t="shared" si="18"/>
        <v>5.3577981714024432</v>
      </c>
      <c r="R189">
        <f t="shared" si="19"/>
        <v>7.0255245939420305</v>
      </c>
      <c r="S189">
        <f t="shared" si="20"/>
        <v>7.3488598678371861</v>
      </c>
      <c r="T189">
        <f t="shared" si="21"/>
        <v>7.7865938579534397</v>
      </c>
      <c r="U189">
        <f t="shared" si="22"/>
        <v>5.9279463499804947</v>
      </c>
      <c r="V189">
        <f t="shared" si="23"/>
        <v>6.74825772324425</v>
      </c>
    </row>
    <row r="190" spans="1:22">
      <c r="A190" s="1">
        <v>42920</v>
      </c>
      <c r="B190">
        <v>6.7361814205938071</v>
      </c>
      <c r="C190">
        <v>5.9331418289822864</v>
      </c>
      <c r="D190">
        <v>5.265297658633771</v>
      </c>
      <c r="E190">
        <v>7.0189834591938371</v>
      </c>
      <c r="F190">
        <v>7.394939228060232</v>
      </c>
      <c r="G190">
        <v>7.7022661347038035</v>
      </c>
      <c r="H190">
        <v>5.9625827755750631</v>
      </c>
      <c r="I190">
        <v>6.7961349294578008</v>
      </c>
      <c r="N190" s="1">
        <v>42920</v>
      </c>
      <c r="O190">
        <f t="shared" si="16"/>
        <v>6.7361814205938071</v>
      </c>
      <c r="P190">
        <f t="shared" si="17"/>
        <v>5.9331418289822864</v>
      </c>
      <c r="Q190">
        <f t="shared" si="18"/>
        <v>5.265297658633771</v>
      </c>
      <c r="R190">
        <f t="shared" si="19"/>
        <v>7.0189834591938371</v>
      </c>
      <c r="S190">
        <f t="shared" si="20"/>
        <v>7.394939228060232</v>
      </c>
      <c r="T190">
        <f t="shared" si="21"/>
        <v>7.7022661347038035</v>
      </c>
      <c r="U190">
        <f t="shared" si="22"/>
        <v>5.9625827755750631</v>
      </c>
      <c r="V190">
        <f t="shared" si="23"/>
        <v>6.7961349294578008</v>
      </c>
    </row>
    <row r="191" spans="1:22">
      <c r="A191" s="1">
        <v>42921</v>
      </c>
      <c r="B191">
        <v>6.8004217924477963</v>
      </c>
      <c r="C191">
        <v>5.824085223191835</v>
      </c>
      <c r="D191">
        <v>5.4225995321573812</v>
      </c>
      <c r="E191">
        <v>7.0063779271513216</v>
      </c>
      <c r="F191">
        <v>7.3584413792579202</v>
      </c>
      <c r="G191">
        <v>7.7548242938428089</v>
      </c>
      <c r="H191">
        <v>6.0865654423017306</v>
      </c>
      <c r="I191">
        <v>6.6750691441653798</v>
      </c>
      <c r="N191" s="1">
        <v>42921</v>
      </c>
      <c r="O191">
        <f t="shared" si="16"/>
        <v>6.8004217924477963</v>
      </c>
      <c r="P191">
        <f t="shared" si="17"/>
        <v>5.824085223191835</v>
      </c>
      <c r="Q191">
        <f t="shared" si="18"/>
        <v>5.4225995321573812</v>
      </c>
      <c r="R191">
        <f t="shared" si="19"/>
        <v>7.0063779271513216</v>
      </c>
      <c r="S191">
        <f t="shared" si="20"/>
        <v>7.3584413792579202</v>
      </c>
      <c r="T191">
        <f t="shared" si="21"/>
        <v>7.7548242938428089</v>
      </c>
      <c r="U191">
        <f t="shared" si="22"/>
        <v>6.0865654423017306</v>
      </c>
      <c r="V191">
        <f t="shared" si="23"/>
        <v>6.6750691441653798</v>
      </c>
    </row>
    <row r="192" spans="1:22">
      <c r="A192" s="1">
        <v>42922</v>
      </c>
      <c r="B192">
        <v>6.6821318656994508</v>
      </c>
      <c r="C192">
        <v>5.6165923312534645</v>
      </c>
      <c r="D192">
        <v>5.1738527522288624</v>
      </c>
      <c r="E192">
        <v>7.1511703869286931</v>
      </c>
      <c r="F192">
        <v>7.3582376335916528</v>
      </c>
      <c r="G192">
        <v>7.1818132483799051</v>
      </c>
      <c r="H192">
        <v>5.7331227562448781</v>
      </c>
      <c r="I192">
        <v>6.8715793589299281</v>
      </c>
      <c r="N192" s="1">
        <v>42922</v>
      </c>
      <c r="O192">
        <f t="shared" si="16"/>
        <v>6.6821318656994508</v>
      </c>
      <c r="P192">
        <f t="shared" si="17"/>
        <v>5.6165923312534645</v>
      </c>
      <c r="Q192">
        <f t="shared" si="18"/>
        <v>5.1738527522288624</v>
      </c>
      <c r="R192">
        <f t="shared" si="19"/>
        <v>7.1511703869286931</v>
      </c>
      <c r="S192">
        <f t="shared" si="20"/>
        <v>7.3582376335916528</v>
      </c>
      <c r="T192">
        <f t="shared" si="21"/>
        <v>7.1818132483799051</v>
      </c>
      <c r="U192">
        <f t="shared" si="22"/>
        <v>5.7331227562448781</v>
      </c>
      <c r="V192">
        <f t="shared" si="23"/>
        <v>6.8715793589299281</v>
      </c>
    </row>
    <row r="193" spans="1:22">
      <c r="A193" s="1">
        <v>42923</v>
      </c>
      <c r="B193">
        <v>6.5590111674364326</v>
      </c>
      <c r="C193">
        <v>5.8197469129503823</v>
      </c>
      <c r="D193">
        <v>5.2214022220212293</v>
      </c>
      <c r="E193">
        <v>7.0578183320275514</v>
      </c>
      <c r="F193">
        <v>7.283032815000646</v>
      </c>
      <c r="G193">
        <v>7.3939483229921539</v>
      </c>
      <c r="H193">
        <v>5.9005689817182336</v>
      </c>
      <c r="I193">
        <v>6.693348713233588</v>
      </c>
      <c r="N193" s="1">
        <v>42923</v>
      </c>
      <c r="O193">
        <f t="shared" si="16"/>
        <v>6.5590111674364326</v>
      </c>
      <c r="P193">
        <f t="shared" si="17"/>
        <v>5.8197469129503823</v>
      </c>
      <c r="Q193">
        <f t="shared" si="18"/>
        <v>5.2214022220212293</v>
      </c>
      <c r="R193">
        <f t="shared" si="19"/>
        <v>7.0578183320275514</v>
      </c>
      <c r="S193">
        <f t="shared" si="20"/>
        <v>7.283032815000646</v>
      </c>
      <c r="T193">
        <f t="shared" si="21"/>
        <v>7.3939483229921539</v>
      </c>
      <c r="U193">
        <f t="shared" si="22"/>
        <v>5.9005689817182336</v>
      </c>
      <c r="V193">
        <f t="shared" si="23"/>
        <v>6.693348713233588</v>
      </c>
    </row>
    <row r="194" spans="1:22">
      <c r="A194" s="1">
        <v>42924</v>
      </c>
      <c r="B194">
        <v>6.5163941590843724</v>
      </c>
      <c r="C194">
        <v>5.7961276708522451</v>
      </c>
      <c r="D194">
        <v>5.2783989217785532</v>
      </c>
      <c r="E194">
        <v>7.0582878051906093</v>
      </c>
      <c r="F194">
        <v>7.2841286510450587</v>
      </c>
      <c r="G194">
        <v>7.4711320768293863</v>
      </c>
      <c r="H194">
        <v>5.9370690176108702</v>
      </c>
      <c r="I194">
        <v>6.7067620510199202</v>
      </c>
      <c r="N194" s="1">
        <v>42924</v>
      </c>
      <c r="O194">
        <f t="shared" si="16"/>
        <v>6.5163941590843724</v>
      </c>
      <c r="P194">
        <f t="shared" si="17"/>
        <v>5.7961276708522451</v>
      </c>
      <c r="Q194">
        <f t="shared" si="18"/>
        <v>5.2783989217785532</v>
      </c>
      <c r="R194">
        <f t="shared" si="19"/>
        <v>7.0582878051906093</v>
      </c>
      <c r="S194">
        <f t="shared" si="20"/>
        <v>7.2841286510450587</v>
      </c>
      <c r="T194">
        <f t="shared" si="21"/>
        <v>7.4711320768293863</v>
      </c>
      <c r="U194">
        <f t="shared" si="22"/>
        <v>5.9370690176108702</v>
      </c>
      <c r="V194">
        <f t="shared" si="23"/>
        <v>6.7067620510199202</v>
      </c>
    </row>
    <row r="195" spans="1:22">
      <c r="A195" s="1">
        <v>42925</v>
      </c>
      <c r="B195">
        <v>6.7092879008259381</v>
      </c>
      <c r="C195">
        <v>5.8556668561989005</v>
      </c>
      <c r="D195">
        <v>5.3214931781808428</v>
      </c>
      <c r="E195">
        <v>7.0160583572185384</v>
      </c>
      <c r="F195">
        <v>7.3298551657475333</v>
      </c>
      <c r="G195">
        <v>7.558589925163961</v>
      </c>
      <c r="H195">
        <v>5.8735037199917848</v>
      </c>
      <c r="I195">
        <v>6.7239925909595364</v>
      </c>
      <c r="N195" s="1">
        <v>42925</v>
      </c>
      <c r="O195">
        <f t="shared" ref="O195:O258" si="24">IF($L$6,B195,"")</f>
        <v>6.7092879008259381</v>
      </c>
      <c r="P195">
        <f t="shared" ref="P195:P258" si="25">IF($L$7,C195,"")</f>
        <v>5.8556668561989005</v>
      </c>
      <c r="Q195">
        <f t="shared" ref="Q195:Q258" si="26">IF($L$8,D195,"")</f>
        <v>5.3214931781808428</v>
      </c>
      <c r="R195">
        <f t="shared" ref="R195:R258" si="27">IF($L$9,E195,"")</f>
        <v>7.0160583572185384</v>
      </c>
      <c r="S195">
        <f t="shared" ref="S195:S258" si="28">IF($L$10,F195,"")</f>
        <v>7.3298551657475333</v>
      </c>
      <c r="T195">
        <f t="shared" ref="T195:T258" si="29">IF($L$11,G195,"")</f>
        <v>7.558589925163961</v>
      </c>
      <c r="U195">
        <f t="shared" ref="U195:U258" si="30">IF($L$12,H195,"")</f>
        <v>5.8735037199917848</v>
      </c>
      <c r="V195">
        <f t="shared" ref="V195:V258" si="31">IF($L$13,I195,"")</f>
        <v>6.7239925909595364</v>
      </c>
    </row>
    <row r="196" spans="1:22">
      <c r="A196" s="1">
        <v>42926</v>
      </c>
      <c r="B196">
        <v>6.7416800134755874</v>
      </c>
      <c r="C196">
        <v>5.881096720602252</v>
      </c>
      <c r="D196">
        <v>5.2985864479068878</v>
      </c>
      <c r="E196">
        <v>7.0417086385744128</v>
      </c>
      <c r="F196">
        <v>7.2468679521896586</v>
      </c>
      <c r="G196">
        <v>7.5473143698828284</v>
      </c>
      <c r="H196">
        <v>5.8106824826517913</v>
      </c>
      <c r="I196">
        <v>6.6110855474987122</v>
      </c>
      <c r="N196" s="1">
        <v>42926</v>
      </c>
      <c r="O196">
        <f t="shared" si="24"/>
        <v>6.7416800134755874</v>
      </c>
      <c r="P196">
        <f t="shared" si="25"/>
        <v>5.881096720602252</v>
      </c>
      <c r="Q196">
        <f t="shared" si="26"/>
        <v>5.2985864479068878</v>
      </c>
      <c r="R196">
        <f t="shared" si="27"/>
        <v>7.0417086385744128</v>
      </c>
      <c r="S196">
        <f t="shared" si="28"/>
        <v>7.2468679521896586</v>
      </c>
      <c r="T196">
        <f t="shared" si="29"/>
        <v>7.5473143698828284</v>
      </c>
      <c r="U196">
        <f t="shared" si="30"/>
        <v>5.8106824826517913</v>
      </c>
      <c r="V196">
        <f t="shared" si="31"/>
        <v>6.6110855474987122</v>
      </c>
    </row>
    <row r="197" spans="1:22">
      <c r="A197" s="1">
        <v>42927</v>
      </c>
      <c r="B197">
        <v>6.7445458229090889</v>
      </c>
      <c r="C197">
        <v>5.9881008874499209</v>
      </c>
      <c r="D197">
        <v>5.3291131161855034</v>
      </c>
      <c r="E197">
        <v>7.0299045913005234</v>
      </c>
      <c r="F197">
        <v>7.2590044733357635</v>
      </c>
      <c r="G197">
        <v>7.4683965654952793</v>
      </c>
      <c r="H197">
        <v>5.8929717910710693</v>
      </c>
      <c r="I197">
        <v>6.7073173631895546</v>
      </c>
      <c r="N197" s="1">
        <v>42927</v>
      </c>
      <c r="O197">
        <f t="shared" si="24"/>
        <v>6.7445458229090889</v>
      </c>
      <c r="P197">
        <f t="shared" si="25"/>
        <v>5.9881008874499209</v>
      </c>
      <c r="Q197">
        <f t="shared" si="26"/>
        <v>5.3291131161855034</v>
      </c>
      <c r="R197">
        <f t="shared" si="27"/>
        <v>7.0299045913005234</v>
      </c>
      <c r="S197">
        <f t="shared" si="28"/>
        <v>7.2590044733357635</v>
      </c>
      <c r="T197">
        <f t="shared" si="29"/>
        <v>7.4683965654952793</v>
      </c>
      <c r="U197">
        <f t="shared" si="30"/>
        <v>5.8929717910710693</v>
      </c>
      <c r="V197">
        <f t="shared" si="31"/>
        <v>6.7073173631895546</v>
      </c>
    </row>
    <row r="198" spans="1:22">
      <c r="A198" s="1">
        <v>42928</v>
      </c>
      <c r="B198">
        <v>6.8999466659435491</v>
      </c>
      <c r="C198">
        <v>6.0637333994988376</v>
      </c>
      <c r="D198">
        <v>5.4058881208354617</v>
      </c>
      <c r="E198">
        <v>6.9567221469569454</v>
      </c>
      <c r="F198">
        <v>7.3217020654683749</v>
      </c>
      <c r="G198">
        <v>7.6292798915282036</v>
      </c>
      <c r="H198">
        <v>5.977373791412858</v>
      </c>
      <c r="I198">
        <v>6.7074117691895125</v>
      </c>
      <c r="N198" s="1">
        <v>42928</v>
      </c>
      <c r="O198">
        <f t="shared" si="24"/>
        <v>6.8999466659435491</v>
      </c>
      <c r="P198">
        <f t="shared" si="25"/>
        <v>6.0637333994988376</v>
      </c>
      <c r="Q198">
        <f t="shared" si="26"/>
        <v>5.4058881208354617</v>
      </c>
      <c r="R198">
        <f t="shared" si="27"/>
        <v>6.9567221469569454</v>
      </c>
      <c r="S198">
        <f t="shared" si="28"/>
        <v>7.3217020654683749</v>
      </c>
      <c r="T198">
        <f t="shared" si="29"/>
        <v>7.6292798915282036</v>
      </c>
      <c r="U198">
        <f t="shared" si="30"/>
        <v>5.977373791412858</v>
      </c>
      <c r="V198">
        <f t="shared" si="31"/>
        <v>6.7074117691895125</v>
      </c>
    </row>
    <row r="199" spans="1:22">
      <c r="A199" s="1">
        <v>42929</v>
      </c>
      <c r="B199">
        <v>6.8657097223591723</v>
      </c>
      <c r="C199">
        <v>6.1162544808107766</v>
      </c>
      <c r="D199">
        <v>5.3631521099339388</v>
      </c>
      <c r="E199">
        <v>6.9647063535887117</v>
      </c>
      <c r="F199">
        <v>7.3658632722294355</v>
      </c>
      <c r="G199">
        <v>7.4964119418522008</v>
      </c>
      <c r="H199">
        <v>5.9300858050063336</v>
      </c>
      <c r="I199">
        <v>6.6461309158782536</v>
      </c>
      <c r="N199" s="1">
        <v>42929</v>
      </c>
      <c r="O199">
        <f t="shared" si="24"/>
        <v>6.8657097223591723</v>
      </c>
      <c r="P199">
        <f t="shared" si="25"/>
        <v>6.1162544808107766</v>
      </c>
      <c r="Q199">
        <f t="shared" si="26"/>
        <v>5.3631521099339388</v>
      </c>
      <c r="R199">
        <f t="shared" si="27"/>
        <v>6.9647063535887117</v>
      </c>
      <c r="S199">
        <f t="shared" si="28"/>
        <v>7.3658632722294355</v>
      </c>
      <c r="T199">
        <f t="shared" si="29"/>
        <v>7.4964119418522008</v>
      </c>
      <c r="U199">
        <f t="shared" si="30"/>
        <v>5.9300858050063336</v>
      </c>
      <c r="V199">
        <f t="shared" si="31"/>
        <v>6.6461309158782536</v>
      </c>
    </row>
    <row r="200" spans="1:22">
      <c r="A200" s="1">
        <v>42930</v>
      </c>
      <c r="B200">
        <v>6.8910842360093731</v>
      </c>
      <c r="C200">
        <v>6.0804495603567483</v>
      </c>
      <c r="D200">
        <v>5.3947305413306434</v>
      </c>
      <c r="E200">
        <v>6.9598992075558161</v>
      </c>
      <c r="F200">
        <v>7.3529321792927895</v>
      </c>
      <c r="G200">
        <v>7.5454314694879221</v>
      </c>
      <c r="H200">
        <v>6.093970583696783</v>
      </c>
      <c r="I200">
        <v>6.6311651081008787</v>
      </c>
      <c r="N200" s="1">
        <v>42930</v>
      </c>
      <c r="O200">
        <f t="shared" si="24"/>
        <v>6.8910842360093731</v>
      </c>
      <c r="P200">
        <f t="shared" si="25"/>
        <v>6.0804495603567483</v>
      </c>
      <c r="Q200">
        <f t="shared" si="26"/>
        <v>5.3947305413306434</v>
      </c>
      <c r="R200">
        <f t="shared" si="27"/>
        <v>6.9598992075558161</v>
      </c>
      <c r="S200">
        <f t="shared" si="28"/>
        <v>7.3529321792927895</v>
      </c>
      <c r="T200">
        <f t="shared" si="29"/>
        <v>7.5454314694879221</v>
      </c>
      <c r="U200">
        <f t="shared" si="30"/>
        <v>6.093970583696783</v>
      </c>
      <c r="V200">
        <f t="shared" si="31"/>
        <v>6.6311651081008787</v>
      </c>
    </row>
    <row r="201" spans="1:22">
      <c r="A201" s="1">
        <v>42931</v>
      </c>
      <c r="B201">
        <v>6.8602517026767416</v>
      </c>
      <c r="C201">
        <v>6.062088412415692</v>
      </c>
      <c r="D201">
        <v>5.3578218936797342</v>
      </c>
      <c r="E201">
        <v>7.0123795007605203</v>
      </c>
      <c r="F201">
        <v>7.3078343257521015</v>
      </c>
      <c r="G201">
        <v>7.5497054116314724</v>
      </c>
      <c r="H201">
        <v>6.0582043096143829</v>
      </c>
      <c r="I201">
        <v>6.6547485680856902</v>
      </c>
      <c r="N201" s="1">
        <v>42931</v>
      </c>
      <c r="O201">
        <f t="shared" si="24"/>
        <v>6.8602517026767416</v>
      </c>
      <c r="P201">
        <f t="shared" si="25"/>
        <v>6.062088412415692</v>
      </c>
      <c r="Q201">
        <f t="shared" si="26"/>
        <v>5.3578218936797342</v>
      </c>
      <c r="R201">
        <f t="shared" si="27"/>
        <v>7.0123795007605203</v>
      </c>
      <c r="S201">
        <f t="shared" si="28"/>
        <v>7.3078343257521015</v>
      </c>
      <c r="T201">
        <f t="shared" si="29"/>
        <v>7.5497054116314724</v>
      </c>
      <c r="U201">
        <f t="shared" si="30"/>
        <v>6.0582043096143829</v>
      </c>
      <c r="V201">
        <f t="shared" si="31"/>
        <v>6.6547485680856902</v>
      </c>
    </row>
    <row r="202" spans="1:22">
      <c r="A202" s="1">
        <v>42932</v>
      </c>
      <c r="B202">
        <v>6.829321486026247</v>
      </c>
      <c r="C202">
        <v>6.0795155107966785</v>
      </c>
      <c r="D202">
        <v>5.3459627710639133</v>
      </c>
      <c r="E202">
        <v>6.9789923942559433</v>
      </c>
      <c r="F202">
        <v>7.2978523241369775</v>
      </c>
      <c r="G202">
        <v>7.4675295037186409</v>
      </c>
      <c r="H202">
        <v>6.0791170179004759</v>
      </c>
      <c r="I202">
        <v>6.6186231445345296</v>
      </c>
      <c r="N202" s="1">
        <v>42932</v>
      </c>
      <c r="O202">
        <f t="shared" si="24"/>
        <v>6.829321486026247</v>
      </c>
      <c r="P202">
        <f t="shared" si="25"/>
        <v>6.0795155107966785</v>
      </c>
      <c r="Q202">
        <f t="shared" si="26"/>
        <v>5.3459627710639133</v>
      </c>
      <c r="R202">
        <f t="shared" si="27"/>
        <v>6.9789923942559433</v>
      </c>
      <c r="S202">
        <f t="shared" si="28"/>
        <v>7.2978523241369775</v>
      </c>
      <c r="T202">
        <f t="shared" si="29"/>
        <v>7.4675295037186409</v>
      </c>
      <c r="U202">
        <f t="shared" si="30"/>
        <v>6.0791170179004759</v>
      </c>
      <c r="V202">
        <f t="shared" si="31"/>
        <v>6.6186231445345296</v>
      </c>
    </row>
    <row r="203" spans="1:22">
      <c r="A203" s="1">
        <v>42933</v>
      </c>
      <c r="B203">
        <v>6.7574453529386709</v>
      </c>
      <c r="C203">
        <v>6.0972246905201288</v>
      </c>
      <c r="D203">
        <v>5.3976858523829652</v>
      </c>
      <c r="E203">
        <v>6.9671379857671134</v>
      </c>
      <c r="F203">
        <v>7.3124198393454876</v>
      </c>
      <c r="G203">
        <v>7.6473944082301255</v>
      </c>
      <c r="H203">
        <v>6.0394439307351497</v>
      </c>
      <c r="I203">
        <v>6.6193011293348949</v>
      </c>
      <c r="N203" s="1">
        <v>42933</v>
      </c>
      <c r="O203">
        <f t="shared" si="24"/>
        <v>6.7574453529386709</v>
      </c>
      <c r="P203">
        <f t="shared" si="25"/>
        <v>6.0972246905201288</v>
      </c>
      <c r="Q203">
        <f t="shared" si="26"/>
        <v>5.3976858523829652</v>
      </c>
      <c r="R203">
        <f t="shared" si="27"/>
        <v>6.9671379857671134</v>
      </c>
      <c r="S203">
        <f t="shared" si="28"/>
        <v>7.3124198393454876</v>
      </c>
      <c r="T203">
        <f t="shared" si="29"/>
        <v>7.6473944082301255</v>
      </c>
      <c r="U203">
        <f t="shared" si="30"/>
        <v>6.0394439307351497</v>
      </c>
      <c r="V203">
        <f t="shared" si="31"/>
        <v>6.6193011293348949</v>
      </c>
    </row>
    <row r="204" spans="1:22">
      <c r="A204" s="1">
        <v>42934</v>
      </c>
      <c r="B204">
        <v>6.8696533221133249</v>
      </c>
      <c r="C204">
        <v>6.0380309581114835</v>
      </c>
      <c r="D204">
        <v>5.4027783223142238</v>
      </c>
      <c r="E204">
        <v>6.9858853732792774</v>
      </c>
      <c r="F204">
        <v>7.3628247702202261</v>
      </c>
      <c r="G204">
        <v>7.4390314792668057</v>
      </c>
      <c r="H204">
        <v>5.9681519167837092</v>
      </c>
      <c r="I204">
        <v>6.5758452417079809</v>
      </c>
      <c r="N204" s="1">
        <v>42934</v>
      </c>
      <c r="O204">
        <f t="shared" si="24"/>
        <v>6.8696533221133249</v>
      </c>
      <c r="P204">
        <f t="shared" si="25"/>
        <v>6.0380309581114835</v>
      </c>
      <c r="Q204">
        <f t="shared" si="26"/>
        <v>5.4027783223142238</v>
      </c>
      <c r="R204">
        <f t="shared" si="27"/>
        <v>6.9858853732792774</v>
      </c>
      <c r="S204">
        <f t="shared" si="28"/>
        <v>7.3628247702202261</v>
      </c>
      <c r="T204">
        <f t="shared" si="29"/>
        <v>7.4390314792668057</v>
      </c>
      <c r="U204">
        <f t="shared" si="30"/>
        <v>5.9681519167837092</v>
      </c>
      <c r="V204">
        <f t="shared" si="31"/>
        <v>6.5758452417079809</v>
      </c>
    </row>
    <row r="205" spans="1:22">
      <c r="A205" s="1">
        <v>42935</v>
      </c>
      <c r="B205">
        <v>6.7743744655099585</v>
      </c>
      <c r="C205">
        <v>6.0287653985373275</v>
      </c>
      <c r="D205">
        <v>5.4183239809690873</v>
      </c>
      <c r="E205">
        <v>6.9898030538865914</v>
      </c>
      <c r="F205">
        <v>7.2884428063230313</v>
      </c>
      <c r="G205">
        <v>7.5386837106184679</v>
      </c>
      <c r="H205">
        <v>6.1209598759957737</v>
      </c>
      <c r="I205">
        <v>6.606349394105214</v>
      </c>
      <c r="N205" s="1">
        <v>42935</v>
      </c>
      <c r="O205">
        <f t="shared" si="24"/>
        <v>6.7743744655099585</v>
      </c>
      <c r="P205">
        <f t="shared" si="25"/>
        <v>6.0287653985373275</v>
      </c>
      <c r="Q205">
        <f t="shared" si="26"/>
        <v>5.4183239809690873</v>
      </c>
      <c r="R205">
        <f t="shared" si="27"/>
        <v>6.9898030538865914</v>
      </c>
      <c r="S205">
        <f t="shared" si="28"/>
        <v>7.2884428063230313</v>
      </c>
      <c r="T205">
        <f t="shared" si="29"/>
        <v>7.5386837106184679</v>
      </c>
      <c r="U205">
        <f t="shared" si="30"/>
        <v>6.1209598759957737</v>
      </c>
      <c r="V205">
        <f t="shared" si="31"/>
        <v>6.606349394105214</v>
      </c>
    </row>
    <row r="206" spans="1:22">
      <c r="A206" s="1">
        <v>42936</v>
      </c>
      <c r="B206">
        <v>6.8397364442219342</v>
      </c>
      <c r="C206">
        <v>6.1880130182882906</v>
      </c>
      <c r="D206">
        <v>5.3792914523976965</v>
      </c>
      <c r="E206">
        <v>7.012752229747198</v>
      </c>
      <c r="F206">
        <v>7.2747136212524435</v>
      </c>
      <c r="G206">
        <v>7.5550252784445302</v>
      </c>
      <c r="H206">
        <v>6.0777848720403798</v>
      </c>
      <c r="I206">
        <v>6.6055871014646401</v>
      </c>
      <c r="N206" s="1">
        <v>42936</v>
      </c>
      <c r="O206">
        <f t="shared" si="24"/>
        <v>6.8397364442219342</v>
      </c>
      <c r="P206">
        <f t="shared" si="25"/>
        <v>6.1880130182882906</v>
      </c>
      <c r="Q206">
        <f t="shared" si="26"/>
        <v>5.3792914523976965</v>
      </c>
      <c r="R206">
        <f t="shared" si="27"/>
        <v>7.012752229747198</v>
      </c>
      <c r="S206">
        <f t="shared" si="28"/>
        <v>7.2747136212524435</v>
      </c>
      <c r="T206">
        <f t="shared" si="29"/>
        <v>7.5550252784445302</v>
      </c>
      <c r="U206">
        <f t="shared" si="30"/>
        <v>6.0777848720403798</v>
      </c>
      <c r="V206">
        <f t="shared" si="31"/>
        <v>6.6055871014646401</v>
      </c>
    </row>
    <row r="207" spans="1:22">
      <c r="A207" s="1">
        <v>42937</v>
      </c>
      <c r="B207">
        <v>6.782124016212955</v>
      </c>
      <c r="C207">
        <v>6.0720129790783446</v>
      </c>
      <c r="D207">
        <v>5.3544308897552551</v>
      </c>
      <c r="E207">
        <v>7.0036389768737806</v>
      </c>
      <c r="F207">
        <v>7.2769472021800254</v>
      </c>
      <c r="G207">
        <v>7.6170715207471229</v>
      </c>
      <c r="H207">
        <v>5.9310307163925664</v>
      </c>
      <c r="I207">
        <v>6.5776213318485262</v>
      </c>
      <c r="N207" s="1">
        <v>42937</v>
      </c>
      <c r="O207">
        <f t="shared" si="24"/>
        <v>6.782124016212955</v>
      </c>
      <c r="P207">
        <f t="shared" si="25"/>
        <v>6.0720129790783446</v>
      </c>
      <c r="Q207">
        <f t="shared" si="26"/>
        <v>5.3544308897552551</v>
      </c>
      <c r="R207">
        <f t="shared" si="27"/>
        <v>7.0036389768737806</v>
      </c>
      <c r="S207">
        <f t="shared" si="28"/>
        <v>7.2769472021800254</v>
      </c>
      <c r="T207">
        <f t="shared" si="29"/>
        <v>7.6170715207471229</v>
      </c>
      <c r="U207">
        <f t="shared" si="30"/>
        <v>5.9310307163925664</v>
      </c>
      <c r="V207">
        <f t="shared" si="31"/>
        <v>6.5776213318485262</v>
      </c>
    </row>
    <row r="208" spans="1:22">
      <c r="A208" s="1">
        <v>42938</v>
      </c>
      <c r="B208">
        <v>6.825012835617116</v>
      </c>
      <c r="C208">
        <v>6.0446584425012757</v>
      </c>
      <c r="D208">
        <v>5.4254293675355072</v>
      </c>
      <c r="E208">
        <v>6.9846321031154091</v>
      </c>
      <c r="F208">
        <v>7.2051711876852398</v>
      </c>
      <c r="G208">
        <v>7.5814482661135241</v>
      </c>
      <c r="H208">
        <v>5.9687134583708836</v>
      </c>
      <c r="I208">
        <v>6.5771456177438186</v>
      </c>
      <c r="N208" s="1">
        <v>42938</v>
      </c>
      <c r="O208">
        <f t="shared" si="24"/>
        <v>6.825012835617116</v>
      </c>
      <c r="P208">
        <f t="shared" si="25"/>
        <v>6.0446584425012757</v>
      </c>
      <c r="Q208">
        <f t="shared" si="26"/>
        <v>5.4254293675355072</v>
      </c>
      <c r="R208">
        <f t="shared" si="27"/>
        <v>6.9846321031154091</v>
      </c>
      <c r="S208">
        <f t="shared" si="28"/>
        <v>7.2051711876852398</v>
      </c>
      <c r="T208">
        <f t="shared" si="29"/>
        <v>7.5814482661135241</v>
      </c>
      <c r="U208">
        <f t="shared" si="30"/>
        <v>5.9687134583708836</v>
      </c>
      <c r="V208">
        <f t="shared" si="31"/>
        <v>6.5771456177438186</v>
      </c>
    </row>
    <row r="209" spans="1:22">
      <c r="A209" s="1">
        <v>42939</v>
      </c>
      <c r="B209">
        <v>6.8296124198441408</v>
      </c>
      <c r="C209">
        <v>6.0140593275353282</v>
      </c>
      <c r="D209">
        <v>5.4281319891716695</v>
      </c>
      <c r="E209">
        <v>6.9790635683322293</v>
      </c>
      <c r="F209">
        <v>7.2770955558023678</v>
      </c>
      <c r="G209">
        <v>7.7507772202560616</v>
      </c>
      <c r="H209">
        <v>5.8988710801519373</v>
      </c>
      <c r="I209">
        <v>6.5915691613630774</v>
      </c>
      <c r="N209" s="1">
        <v>42939</v>
      </c>
      <c r="O209">
        <f t="shared" si="24"/>
        <v>6.8296124198441408</v>
      </c>
      <c r="P209">
        <f t="shared" si="25"/>
        <v>6.0140593275353282</v>
      </c>
      <c r="Q209">
        <f t="shared" si="26"/>
        <v>5.4281319891716695</v>
      </c>
      <c r="R209">
        <f t="shared" si="27"/>
        <v>6.9790635683322293</v>
      </c>
      <c r="S209">
        <f t="shared" si="28"/>
        <v>7.2770955558023678</v>
      </c>
      <c r="T209">
        <f t="shared" si="29"/>
        <v>7.7507772202560616</v>
      </c>
      <c r="U209">
        <f t="shared" si="30"/>
        <v>5.8988710801519373</v>
      </c>
      <c r="V209">
        <f t="shared" si="31"/>
        <v>6.5915691613630774</v>
      </c>
    </row>
    <row r="210" spans="1:22">
      <c r="A210" s="1">
        <v>42940</v>
      </c>
      <c r="B210">
        <v>6.7704558036070353</v>
      </c>
      <c r="C210">
        <v>6.0481490004400724</v>
      </c>
      <c r="D210">
        <v>5.386222485898096</v>
      </c>
      <c r="E210">
        <v>6.9516497257745904</v>
      </c>
      <c r="F210">
        <v>7.3130942210238796</v>
      </c>
      <c r="G210">
        <v>7.588785134271042</v>
      </c>
      <c r="H210">
        <v>5.9345554067630211</v>
      </c>
      <c r="I210">
        <v>6.6205745392635906</v>
      </c>
      <c r="N210" s="1">
        <v>42940</v>
      </c>
      <c r="O210">
        <f t="shared" si="24"/>
        <v>6.7704558036070353</v>
      </c>
      <c r="P210">
        <f t="shared" si="25"/>
        <v>6.0481490004400724</v>
      </c>
      <c r="Q210">
        <f t="shared" si="26"/>
        <v>5.386222485898096</v>
      </c>
      <c r="R210">
        <f t="shared" si="27"/>
        <v>6.9516497257745904</v>
      </c>
      <c r="S210">
        <f t="shared" si="28"/>
        <v>7.3130942210238796</v>
      </c>
      <c r="T210">
        <f t="shared" si="29"/>
        <v>7.588785134271042</v>
      </c>
      <c r="U210">
        <f t="shared" si="30"/>
        <v>5.9345554067630211</v>
      </c>
      <c r="V210">
        <f t="shared" si="31"/>
        <v>6.6205745392635906</v>
      </c>
    </row>
    <row r="211" spans="1:22">
      <c r="A211" s="1">
        <v>42941</v>
      </c>
      <c r="B211">
        <v>6.8011184670901264</v>
      </c>
      <c r="C211">
        <v>6.0577515406721814</v>
      </c>
      <c r="D211">
        <v>5.3803567874629463</v>
      </c>
      <c r="E211">
        <v>6.9519392068124475</v>
      </c>
      <c r="F211">
        <v>7.2766251324190829</v>
      </c>
      <c r="G211">
        <v>7.601951504893858</v>
      </c>
      <c r="H211">
        <v>6.0768694114151911</v>
      </c>
      <c r="I211">
        <v>6.608621072699596</v>
      </c>
      <c r="N211" s="1">
        <v>42941</v>
      </c>
      <c r="O211">
        <f t="shared" si="24"/>
        <v>6.8011184670901264</v>
      </c>
      <c r="P211">
        <f t="shared" si="25"/>
        <v>6.0577515406721814</v>
      </c>
      <c r="Q211">
        <f t="shared" si="26"/>
        <v>5.3803567874629463</v>
      </c>
      <c r="R211">
        <f t="shared" si="27"/>
        <v>6.9519392068124475</v>
      </c>
      <c r="S211">
        <f t="shared" si="28"/>
        <v>7.2766251324190829</v>
      </c>
      <c r="T211">
        <f t="shared" si="29"/>
        <v>7.601951504893858</v>
      </c>
      <c r="U211">
        <f t="shared" si="30"/>
        <v>6.0768694114151911</v>
      </c>
      <c r="V211">
        <f t="shared" si="31"/>
        <v>6.608621072699596</v>
      </c>
    </row>
    <row r="212" spans="1:22">
      <c r="A212" s="1">
        <v>42942</v>
      </c>
      <c r="B212">
        <v>6.7742515787567203</v>
      </c>
      <c r="C212">
        <v>6.0839208275732428</v>
      </c>
      <c r="D212">
        <v>5.4123740399147753</v>
      </c>
      <c r="E212">
        <v>6.9405634509682077</v>
      </c>
      <c r="F212">
        <v>7.3194349557026301</v>
      </c>
      <c r="G212">
        <v>7.9039713214186484</v>
      </c>
      <c r="H212">
        <v>6.0712826214302051</v>
      </c>
      <c r="I212">
        <v>6.6375259502406303</v>
      </c>
      <c r="N212" s="1">
        <v>42942</v>
      </c>
      <c r="O212">
        <f t="shared" si="24"/>
        <v>6.7742515787567203</v>
      </c>
      <c r="P212">
        <f t="shared" si="25"/>
        <v>6.0839208275732428</v>
      </c>
      <c r="Q212">
        <f t="shared" si="26"/>
        <v>5.4123740399147753</v>
      </c>
      <c r="R212">
        <f t="shared" si="27"/>
        <v>6.9405634509682077</v>
      </c>
      <c r="S212">
        <f t="shared" si="28"/>
        <v>7.3194349557026301</v>
      </c>
      <c r="T212">
        <f t="shared" si="29"/>
        <v>7.9039713214186484</v>
      </c>
      <c r="U212">
        <f t="shared" si="30"/>
        <v>6.0712826214302051</v>
      </c>
      <c r="V212">
        <f t="shared" si="31"/>
        <v>6.6375259502406303</v>
      </c>
    </row>
    <row r="213" spans="1:22">
      <c r="A213" s="1">
        <v>42943</v>
      </c>
      <c r="B213">
        <v>6.7492488342541925</v>
      </c>
      <c r="C213">
        <v>6.0769990692997533</v>
      </c>
      <c r="D213">
        <v>5.4027299234453388</v>
      </c>
      <c r="E213">
        <v>6.9179839837926984</v>
      </c>
      <c r="F213">
        <v>7.2990177916955989</v>
      </c>
      <c r="G213">
        <v>7.6891263522809172</v>
      </c>
      <c r="H213">
        <v>6.0699255990311514</v>
      </c>
      <c r="I213">
        <v>6.585551034949356</v>
      </c>
      <c r="N213" s="1">
        <v>42943</v>
      </c>
      <c r="O213">
        <f t="shared" si="24"/>
        <v>6.7492488342541925</v>
      </c>
      <c r="P213">
        <f t="shared" si="25"/>
        <v>6.0769990692997533</v>
      </c>
      <c r="Q213">
        <f t="shared" si="26"/>
        <v>5.4027299234453388</v>
      </c>
      <c r="R213">
        <f t="shared" si="27"/>
        <v>6.9179839837926984</v>
      </c>
      <c r="S213">
        <f t="shared" si="28"/>
        <v>7.2990177916955989</v>
      </c>
      <c r="T213">
        <f t="shared" si="29"/>
        <v>7.6891263522809172</v>
      </c>
      <c r="U213">
        <f t="shared" si="30"/>
        <v>6.0699255990311514</v>
      </c>
      <c r="V213">
        <f t="shared" si="31"/>
        <v>6.585551034949356</v>
      </c>
    </row>
    <row r="214" spans="1:22">
      <c r="A214" s="1">
        <v>42944</v>
      </c>
      <c r="B214">
        <v>6.8154631171816096</v>
      </c>
      <c r="C214">
        <v>6.0678727955673972</v>
      </c>
      <c r="D214">
        <v>5.4748606262324913</v>
      </c>
      <c r="E214">
        <v>6.9351653617627917</v>
      </c>
      <c r="F214">
        <v>7.3056153384996705</v>
      </c>
      <c r="G214">
        <v>7.7351326559462912</v>
      </c>
      <c r="H214">
        <v>6.1117339211985158</v>
      </c>
      <c r="I214">
        <v>6.5906624255296427</v>
      </c>
      <c r="N214" s="1">
        <v>42944</v>
      </c>
      <c r="O214">
        <f t="shared" si="24"/>
        <v>6.8154631171816096</v>
      </c>
      <c r="P214">
        <f t="shared" si="25"/>
        <v>6.0678727955673972</v>
      </c>
      <c r="Q214">
        <f t="shared" si="26"/>
        <v>5.4748606262324913</v>
      </c>
      <c r="R214">
        <f t="shared" si="27"/>
        <v>6.9351653617627917</v>
      </c>
      <c r="S214">
        <f t="shared" si="28"/>
        <v>7.3056153384996705</v>
      </c>
      <c r="T214">
        <f t="shared" si="29"/>
        <v>7.7351326559462912</v>
      </c>
      <c r="U214">
        <f t="shared" si="30"/>
        <v>6.1117339211985158</v>
      </c>
      <c r="V214">
        <f t="shared" si="31"/>
        <v>6.5906624255296427</v>
      </c>
    </row>
    <row r="215" spans="1:22">
      <c r="A215" s="1">
        <v>42945</v>
      </c>
      <c r="B215">
        <v>6.7918936197608568</v>
      </c>
      <c r="C215">
        <v>6.0419408129424923</v>
      </c>
      <c r="D215">
        <v>5.4374919577094252</v>
      </c>
      <c r="E215">
        <v>6.945659853892181</v>
      </c>
      <c r="F215">
        <v>7.3275267310760572</v>
      </c>
      <c r="G215">
        <v>7.7890673977511007</v>
      </c>
      <c r="H215">
        <v>6.1697136264099743</v>
      </c>
      <c r="I215">
        <v>6.5134633869236023</v>
      </c>
      <c r="N215" s="1">
        <v>42945</v>
      </c>
      <c r="O215">
        <f t="shared" si="24"/>
        <v>6.7918936197608568</v>
      </c>
      <c r="P215">
        <f t="shared" si="25"/>
        <v>6.0419408129424923</v>
      </c>
      <c r="Q215">
        <f t="shared" si="26"/>
        <v>5.4374919577094252</v>
      </c>
      <c r="R215">
        <f t="shared" si="27"/>
        <v>6.945659853892181</v>
      </c>
      <c r="S215">
        <f t="shared" si="28"/>
        <v>7.3275267310760572</v>
      </c>
      <c r="T215">
        <f t="shared" si="29"/>
        <v>7.7890673977511007</v>
      </c>
      <c r="U215">
        <f t="shared" si="30"/>
        <v>6.1697136264099743</v>
      </c>
      <c r="V215">
        <f t="shared" si="31"/>
        <v>6.5134633869236023</v>
      </c>
    </row>
    <row r="216" spans="1:22">
      <c r="A216" s="1">
        <v>42946</v>
      </c>
      <c r="B216">
        <v>6.7725443006634825</v>
      </c>
      <c r="C216">
        <v>6.126124878196654</v>
      </c>
      <c r="D216">
        <v>5.4441110267221795</v>
      </c>
      <c r="E216">
        <v>6.9297752410557614</v>
      </c>
      <c r="F216">
        <v>7.3581915789724253</v>
      </c>
      <c r="G216">
        <v>7.7531423874094187</v>
      </c>
      <c r="H216">
        <v>6.1444694632783285</v>
      </c>
      <c r="I216">
        <v>6.5389945304757671</v>
      </c>
      <c r="N216" s="1">
        <v>42946</v>
      </c>
      <c r="O216">
        <f t="shared" si="24"/>
        <v>6.7725443006634825</v>
      </c>
      <c r="P216">
        <f t="shared" si="25"/>
        <v>6.126124878196654</v>
      </c>
      <c r="Q216">
        <f t="shared" si="26"/>
        <v>5.4441110267221795</v>
      </c>
      <c r="R216">
        <f t="shared" si="27"/>
        <v>6.9297752410557614</v>
      </c>
      <c r="S216">
        <f t="shared" si="28"/>
        <v>7.3581915789724253</v>
      </c>
      <c r="T216">
        <f t="shared" si="29"/>
        <v>7.7531423874094187</v>
      </c>
      <c r="U216">
        <f t="shared" si="30"/>
        <v>6.1444694632783285</v>
      </c>
      <c r="V216">
        <f t="shared" si="31"/>
        <v>6.5389945304757671</v>
      </c>
    </row>
    <row r="217" spans="1:22">
      <c r="A217" s="1">
        <v>42947</v>
      </c>
      <c r="B217">
        <v>6.8970472639877354</v>
      </c>
      <c r="C217">
        <v>6.2102279885408596</v>
      </c>
      <c r="D217">
        <v>5.4194429104736699</v>
      </c>
      <c r="E217">
        <v>6.9727075449555951</v>
      </c>
      <c r="F217">
        <v>7.4036773553406441</v>
      </c>
      <c r="G217">
        <v>7.5845378417355871</v>
      </c>
      <c r="H217">
        <v>6.1361236018006569</v>
      </c>
      <c r="I217">
        <v>6.5746785946112301</v>
      </c>
      <c r="N217" s="1">
        <v>42947</v>
      </c>
      <c r="O217">
        <f t="shared" si="24"/>
        <v>6.8970472639877354</v>
      </c>
      <c r="P217">
        <f t="shared" si="25"/>
        <v>6.2102279885408596</v>
      </c>
      <c r="Q217">
        <f t="shared" si="26"/>
        <v>5.4194429104736699</v>
      </c>
      <c r="R217">
        <f t="shared" si="27"/>
        <v>6.9727075449555951</v>
      </c>
      <c r="S217">
        <f t="shared" si="28"/>
        <v>7.4036773553406441</v>
      </c>
      <c r="T217">
        <f t="shared" si="29"/>
        <v>7.5845378417355871</v>
      </c>
      <c r="U217">
        <f t="shared" si="30"/>
        <v>6.1361236018006569</v>
      </c>
      <c r="V217">
        <f t="shared" si="31"/>
        <v>6.5746785946112301</v>
      </c>
    </row>
    <row r="218" spans="1:22">
      <c r="A218" s="1">
        <v>42948</v>
      </c>
      <c r="B218">
        <v>6.7529879507265802</v>
      </c>
      <c r="C218">
        <v>6.1241551572715363</v>
      </c>
      <c r="D218">
        <v>5.376451250053746</v>
      </c>
      <c r="E218">
        <v>6.9827209287256373</v>
      </c>
      <c r="F218">
        <v>7.423140431244371</v>
      </c>
      <c r="G218">
        <v>7.6026144023800883</v>
      </c>
      <c r="H218">
        <v>6.0677986751513471</v>
      </c>
      <c r="I218">
        <v>6.6107575247409791</v>
      </c>
      <c r="N218" s="1">
        <v>42948</v>
      </c>
      <c r="O218">
        <f t="shared" si="24"/>
        <v>6.7529879507265802</v>
      </c>
      <c r="P218">
        <f t="shared" si="25"/>
        <v>6.1241551572715363</v>
      </c>
      <c r="Q218">
        <f t="shared" si="26"/>
        <v>5.376451250053746</v>
      </c>
      <c r="R218">
        <f t="shared" si="27"/>
        <v>6.9827209287256373</v>
      </c>
      <c r="S218">
        <f t="shared" si="28"/>
        <v>7.423140431244371</v>
      </c>
      <c r="T218">
        <f t="shared" si="29"/>
        <v>7.6026144023800883</v>
      </c>
      <c r="U218">
        <f t="shared" si="30"/>
        <v>6.0677986751513471</v>
      </c>
      <c r="V218">
        <f t="shared" si="31"/>
        <v>6.6107575247409791</v>
      </c>
    </row>
    <row r="219" spans="1:22">
      <c r="A219" s="1">
        <v>42949</v>
      </c>
      <c r="B219">
        <v>6.7462203015061402</v>
      </c>
      <c r="C219">
        <v>6.0485995922275624</v>
      </c>
      <c r="D219">
        <v>5.3951034660564821</v>
      </c>
      <c r="E219">
        <v>6.9463722439859845</v>
      </c>
      <c r="F219">
        <v>7.3567527704474056</v>
      </c>
      <c r="G219">
        <v>7.6518544024490041</v>
      </c>
      <c r="H219">
        <v>6.033632229584887</v>
      </c>
      <c r="I219">
        <v>6.5531919440253006</v>
      </c>
      <c r="N219" s="1">
        <v>42949</v>
      </c>
      <c r="O219">
        <f t="shared" si="24"/>
        <v>6.7462203015061402</v>
      </c>
      <c r="P219">
        <f t="shared" si="25"/>
        <v>6.0485995922275624</v>
      </c>
      <c r="Q219">
        <f t="shared" si="26"/>
        <v>5.3951034660564821</v>
      </c>
      <c r="R219">
        <f t="shared" si="27"/>
        <v>6.9463722439859845</v>
      </c>
      <c r="S219">
        <f t="shared" si="28"/>
        <v>7.3567527704474056</v>
      </c>
      <c r="T219">
        <f t="shared" si="29"/>
        <v>7.6518544024490041</v>
      </c>
      <c r="U219">
        <f t="shared" si="30"/>
        <v>6.033632229584887</v>
      </c>
      <c r="V219">
        <f t="shared" si="31"/>
        <v>6.5531919440253006</v>
      </c>
    </row>
    <row r="220" spans="1:22">
      <c r="A220" s="1">
        <v>42950</v>
      </c>
      <c r="B220">
        <v>6.7680599008262501</v>
      </c>
      <c r="C220">
        <v>6.1190226060357569</v>
      </c>
      <c r="D220">
        <v>5.3671408508407925</v>
      </c>
      <c r="E220">
        <v>6.9528296920014032</v>
      </c>
      <c r="F220">
        <v>7.5211789426766122</v>
      </c>
      <c r="G220">
        <v>7.7215696345344043</v>
      </c>
      <c r="H220">
        <v>6.1204232084026895</v>
      </c>
      <c r="I220">
        <v>6.5888602177967561</v>
      </c>
      <c r="N220" s="1">
        <v>42950</v>
      </c>
      <c r="O220">
        <f t="shared" si="24"/>
        <v>6.7680599008262501</v>
      </c>
      <c r="P220">
        <f t="shared" si="25"/>
        <v>6.1190226060357569</v>
      </c>
      <c r="Q220">
        <f t="shared" si="26"/>
        <v>5.3671408508407925</v>
      </c>
      <c r="R220">
        <f t="shared" si="27"/>
        <v>6.9528296920014032</v>
      </c>
      <c r="S220">
        <f t="shared" si="28"/>
        <v>7.5211789426766122</v>
      </c>
      <c r="T220">
        <f t="shared" si="29"/>
        <v>7.7215696345344043</v>
      </c>
      <c r="U220">
        <f t="shared" si="30"/>
        <v>6.1204232084026895</v>
      </c>
      <c r="V220">
        <f t="shared" si="31"/>
        <v>6.5888602177967561</v>
      </c>
    </row>
    <row r="221" spans="1:22">
      <c r="A221" s="1">
        <v>42951</v>
      </c>
      <c r="B221">
        <v>6.7983559698216993</v>
      </c>
      <c r="C221">
        <v>6.2462544981853103</v>
      </c>
      <c r="D221">
        <v>5.415701928427028</v>
      </c>
      <c r="E221">
        <v>6.9475151442715983</v>
      </c>
      <c r="F221">
        <v>7.438062137770709</v>
      </c>
      <c r="G221">
        <v>8.0042492487875609</v>
      </c>
      <c r="H221">
        <v>6.099140422475096</v>
      </c>
      <c r="I221">
        <v>6.5592410785893271</v>
      </c>
      <c r="N221" s="1">
        <v>42951</v>
      </c>
      <c r="O221">
        <f t="shared" si="24"/>
        <v>6.7983559698216993</v>
      </c>
      <c r="P221">
        <f t="shared" si="25"/>
        <v>6.2462544981853103</v>
      </c>
      <c r="Q221">
        <f t="shared" si="26"/>
        <v>5.415701928427028</v>
      </c>
      <c r="R221">
        <f t="shared" si="27"/>
        <v>6.9475151442715983</v>
      </c>
      <c r="S221">
        <f t="shared" si="28"/>
        <v>7.438062137770709</v>
      </c>
      <c r="T221">
        <f t="shared" si="29"/>
        <v>8.0042492487875609</v>
      </c>
      <c r="U221">
        <f t="shared" si="30"/>
        <v>6.099140422475096</v>
      </c>
      <c r="V221">
        <f t="shared" si="31"/>
        <v>6.5592410785893271</v>
      </c>
    </row>
    <row r="222" spans="1:22">
      <c r="A222" s="1">
        <v>42952</v>
      </c>
      <c r="B222">
        <v>6.7410653690540734</v>
      </c>
      <c r="C222">
        <v>6.0540100785423148</v>
      </c>
      <c r="D222">
        <v>5.3879743468901307</v>
      </c>
      <c r="E222">
        <v>6.9487610107221887</v>
      </c>
      <c r="F222">
        <v>7.4261877640585192</v>
      </c>
      <c r="G222">
        <v>7.6564961319318119</v>
      </c>
      <c r="H222">
        <v>6.1307126921459965</v>
      </c>
      <c r="I222">
        <v>6.5363021416011406</v>
      </c>
      <c r="N222" s="1">
        <v>42952</v>
      </c>
      <c r="O222">
        <f t="shared" si="24"/>
        <v>6.7410653690540734</v>
      </c>
      <c r="P222">
        <f t="shared" si="25"/>
        <v>6.0540100785423148</v>
      </c>
      <c r="Q222">
        <f t="shared" si="26"/>
        <v>5.3879743468901307</v>
      </c>
      <c r="R222">
        <f t="shared" si="27"/>
        <v>6.9487610107221887</v>
      </c>
      <c r="S222">
        <f t="shared" si="28"/>
        <v>7.4261877640585192</v>
      </c>
      <c r="T222">
        <f t="shared" si="29"/>
        <v>7.6564961319318119</v>
      </c>
      <c r="U222">
        <f t="shared" si="30"/>
        <v>6.1307126921459965</v>
      </c>
      <c r="V222">
        <f t="shared" si="31"/>
        <v>6.5363021416011406</v>
      </c>
    </row>
    <row r="223" spans="1:22">
      <c r="A223" s="1">
        <v>42953</v>
      </c>
      <c r="B223">
        <v>6.7395255174542807</v>
      </c>
      <c r="C223">
        <v>6.0270793490742607</v>
      </c>
      <c r="D223">
        <v>5.4365958697966033</v>
      </c>
      <c r="E223">
        <v>6.9123673416467257</v>
      </c>
      <c r="F223">
        <v>7.5043864785414218</v>
      </c>
      <c r="G223">
        <v>7.6111085294526575</v>
      </c>
      <c r="H223">
        <v>5.9026927480407601</v>
      </c>
      <c r="I223">
        <v>6.5206775243252304</v>
      </c>
      <c r="N223" s="1">
        <v>42953</v>
      </c>
      <c r="O223">
        <f t="shared" si="24"/>
        <v>6.7395255174542807</v>
      </c>
      <c r="P223">
        <f t="shared" si="25"/>
        <v>6.0270793490742607</v>
      </c>
      <c r="Q223">
        <f t="shared" si="26"/>
        <v>5.4365958697966033</v>
      </c>
      <c r="R223">
        <f t="shared" si="27"/>
        <v>6.9123673416467257</v>
      </c>
      <c r="S223">
        <f t="shared" si="28"/>
        <v>7.5043864785414218</v>
      </c>
      <c r="T223">
        <f t="shared" si="29"/>
        <v>7.6111085294526575</v>
      </c>
      <c r="U223">
        <f t="shared" si="30"/>
        <v>5.9026927480407601</v>
      </c>
      <c r="V223">
        <f t="shared" si="31"/>
        <v>6.5206775243252304</v>
      </c>
    </row>
    <row r="224" spans="1:22">
      <c r="A224" s="1">
        <v>42954</v>
      </c>
      <c r="B224">
        <v>6.8977494211234802</v>
      </c>
      <c r="C224">
        <v>6.0574317997759621</v>
      </c>
      <c r="D224">
        <v>5.4593320465078392</v>
      </c>
      <c r="E224">
        <v>6.872502454270272</v>
      </c>
      <c r="F224">
        <v>7.5041262650647393</v>
      </c>
      <c r="G224">
        <v>7.793421577904768</v>
      </c>
      <c r="H224">
        <v>5.9200360360661346</v>
      </c>
      <c r="I224">
        <v>6.56590319277253</v>
      </c>
      <c r="N224" s="1">
        <v>42954</v>
      </c>
      <c r="O224">
        <f t="shared" si="24"/>
        <v>6.8977494211234802</v>
      </c>
      <c r="P224">
        <f t="shared" si="25"/>
        <v>6.0574317997759621</v>
      </c>
      <c r="Q224">
        <f t="shared" si="26"/>
        <v>5.4593320465078392</v>
      </c>
      <c r="R224">
        <f t="shared" si="27"/>
        <v>6.872502454270272</v>
      </c>
      <c r="S224">
        <f t="shared" si="28"/>
        <v>7.5041262650647393</v>
      </c>
      <c r="T224">
        <f t="shared" si="29"/>
        <v>7.793421577904768</v>
      </c>
      <c r="U224">
        <f t="shared" si="30"/>
        <v>5.9200360360661346</v>
      </c>
      <c r="V224">
        <f t="shared" si="31"/>
        <v>6.56590319277253</v>
      </c>
    </row>
    <row r="225" spans="1:22">
      <c r="A225" s="1">
        <v>42955</v>
      </c>
      <c r="B225">
        <v>6.8229031808095755</v>
      </c>
      <c r="C225">
        <v>6.1063123183349646</v>
      </c>
      <c r="D225">
        <v>5.4011292123399572</v>
      </c>
      <c r="E225">
        <v>6.8964987460400451</v>
      </c>
      <c r="F225">
        <v>7.5756779212621765</v>
      </c>
      <c r="G225">
        <v>7.7448063408191299</v>
      </c>
      <c r="H225">
        <v>6.0317434140404664</v>
      </c>
      <c r="I225">
        <v>6.5526941218071748</v>
      </c>
      <c r="N225" s="1">
        <v>42955</v>
      </c>
      <c r="O225">
        <f t="shared" si="24"/>
        <v>6.8229031808095755</v>
      </c>
      <c r="P225">
        <f t="shared" si="25"/>
        <v>6.1063123183349646</v>
      </c>
      <c r="Q225">
        <f t="shared" si="26"/>
        <v>5.4011292123399572</v>
      </c>
      <c r="R225">
        <f t="shared" si="27"/>
        <v>6.8964987460400451</v>
      </c>
      <c r="S225">
        <f t="shared" si="28"/>
        <v>7.5756779212621765</v>
      </c>
      <c r="T225">
        <f t="shared" si="29"/>
        <v>7.7448063408191299</v>
      </c>
      <c r="U225">
        <f t="shared" si="30"/>
        <v>6.0317434140404664</v>
      </c>
      <c r="V225">
        <f t="shared" si="31"/>
        <v>6.5526941218071748</v>
      </c>
    </row>
    <row r="226" spans="1:22">
      <c r="A226" s="1">
        <v>42956</v>
      </c>
      <c r="B226">
        <v>6.8861821901629945</v>
      </c>
      <c r="C226">
        <v>6.1653606931109799</v>
      </c>
      <c r="D226">
        <v>5.3414646438137634</v>
      </c>
      <c r="E226">
        <v>6.9805871745973125</v>
      </c>
      <c r="F226">
        <v>7.4878984268288225</v>
      </c>
      <c r="G226">
        <v>7.5391769732014922</v>
      </c>
      <c r="H226">
        <v>5.8879511400166322</v>
      </c>
      <c r="I226">
        <v>6.6366843260144535</v>
      </c>
      <c r="N226" s="1">
        <v>42956</v>
      </c>
      <c r="O226">
        <f t="shared" si="24"/>
        <v>6.8861821901629945</v>
      </c>
      <c r="P226">
        <f t="shared" si="25"/>
        <v>6.1653606931109799</v>
      </c>
      <c r="Q226">
        <f t="shared" si="26"/>
        <v>5.3414646438137634</v>
      </c>
      <c r="R226">
        <f t="shared" si="27"/>
        <v>6.9805871745973125</v>
      </c>
      <c r="S226">
        <f t="shared" si="28"/>
        <v>7.4878984268288225</v>
      </c>
      <c r="T226">
        <f t="shared" si="29"/>
        <v>7.5391769732014922</v>
      </c>
      <c r="U226">
        <f t="shared" si="30"/>
        <v>5.8879511400166322</v>
      </c>
      <c r="V226">
        <f t="shared" si="31"/>
        <v>6.6366843260144535</v>
      </c>
    </row>
    <row r="227" spans="1:22">
      <c r="A227" s="1">
        <v>42957</v>
      </c>
      <c r="B227">
        <v>6.7951973944120194</v>
      </c>
      <c r="C227">
        <v>5.8780199205042614</v>
      </c>
      <c r="D227">
        <v>5.3169216426727282</v>
      </c>
      <c r="E227">
        <v>7.0324591314656235</v>
      </c>
      <c r="F227">
        <v>7.4234229061404005</v>
      </c>
      <c r="G227">
        <v>7.5192929410148608</v>
      </c>
      <c r="H227">
        <v>5.8237232361107871</v>
      </c>
      <c r="I227">
        <v>6.7524911611886571</v>
      </c>
      <c r="N227" s="1">
        <v>42957</v>
      </c>
      <c r="O227">
        <f t="shared" si="24"/>
        <v>6.7951973944120194</v>
      </c>
      <c r="P227">
        <f t="shared" si="25"/>
        <v>5.8780199205042614</v>
      </c>
      <c r="Q227">
        <f t="shared" si="26"/>
        <v>5.3169216426727282</v>
      </c>
      <c r="R227">
        <f t="shared" si="27"/>
        <v>7.0324591314656235</v>
      </c>
      <c r="S227">
        <f t="shared" si="28"/>
        <v>7.4234229061404005</v>
      </c>
      <c r="T227">
        <f t="shared" si="29"/>
        <v>7.5192929410148608</v>
      </c>
      <c r="U227">
        <f t="shared" si="30"/>
        <v>5.8237232361107871</v>
      </c>
      <c r="V227">
        <f t="shared" si="31"/>
        <v>6.7524911611886571</v>
      </c>
    </row>
    <row r="228" spans="1:22">
      <c r="A228" s="1">
        <v>42958</v>
      </c>
      <c r="B228">
        <v>6.8969906913507577</v>
      </c>
      <c r="C228">
        <v>5.90435830258685</v>
      </c>
      <c r="D228">
        <v>5.3681510072831813</v>
      </c>
      <c r="E228">
        <v>6.9924864521172729</v>
      </c>
      <c r="F228">
        <v>7.3163250393482926</v>
      </c>
      <c r="G228">
        <v>7.5731932656072063</v>
      </c>
      <c r="H228">
        <v>5.9935980787363778</v>
      </c>
      <c r="I228">
        <v>6.7422942981768008</v>
      </c>
      <c r="N228" s="1">
        <v>42958</v>
      </c>
      <c r="O228">
        <f t="shared" si="24"/>
        <v>6.8969906913507577</v>
      </c>
      <c r="P228">
        <f t="shared" si="25"/>
        <v>5.90435830258685</v>
      </c>
      <c r="Q228">
        <f t="shared" si="26"/>
        <v>5.3681510072831813</v>
      </c>
      <c r="R228">
        <f t="shared" si="27"/>
        <v>6.9924864521172729</v>
      </c>
      <c r="S228">
        <f t="shared" si="28"/>
        <v>7.3163250393482926</v>
      </c>
      <c r="T228">
        <f t="shared" si="29"/>
        <v>7.5731932656072063</v>
      </c>
      <c r="U228">
        <f t="shared" si="30"/>
        <v>5.9935980787363778</v>
      </c>
      <c r="V228">
        <f t="shared" si="31"/>
        <v>6.7422942981768008</v>
      </c>
    </row>
    <row r="229" spans="1:22">
      <c r="A229" s="1">
        <v>42959</v>
      </c>
      <c r="B229">
        <v>6.9498291655741848</v>
      </c>
      <c r="C229">
        <v>5.9619294888447207</v>
      </c>
      <c r="D229">
        <v>5.3109169123206215</v>
      </c>
      <c r="E229">
        <v>6.9812468577413931</v>
      </c>
      <c r="F229">
        <v>7.3460996386939463</v>
      </c>
      <c r="G229">
        <v>7.5696080461843192</v>
      </c>
      <c r="H229">
        <v>6.0723437715874837</v>
      </c>
      <c r="I229">
        <v>6.6954401138301947</v>
      </c>
      <c r="N229" s="1">
        <v>42959</v>
      </c>
      <c r="O229">
        <f t="shared" si="24"/>
        <v>6.9498291655741848</v>
      </c>
      <c r="P229">
        <f t="shared" si="25"/>
        <v>5.9619294888447207</v>
      </c>
      <c r="Q229">
        <f t="shared" si="26"/>
        <v>5.3109169123206215</v>
      </c>
      <c r="R229">
        <f t="shared" si="27"/>
        <v>6.9812468577413931</v>
      </c>
      <c r="S229">
        <f t="shared" si="28"/>
        <v>7.3460996386939463</v>
      </c>
      <c r="T229">
        <f t="shared" si="29"/>
        <v>7.5696080461843192</v>
      </c>
      <c r="U229">
        <f t="shared" si="30"/>
        <v>6.0723437715874837</v>
      </c>
      <c r="V229">
        <f t="shared" si="31"/>
        <v>6.6954401138301947</v>
      </c>
    </row>
    <row r="230" spans="1:22">
      <c r="A230" s="1">
        <v>42960</v>
      </c>
      <c r="B230">
        <v>6.8472856552701327</v>
      </c>
      <c r="C230">
        <v>5.9751757695135215</v>
      </c>
      <c r="D230">
        <v>5.500498798770411</v>
      </c>
      <c r="E230">
        <v>6.9982578336867549</v>
      </c>
      <c r="F230">
        <v>7.3293373134292708</v>
      </c>
      <c r="G230">
        <v>7.6205073966555839</v>
      </c>
      <c r="H230">
        <v>6.095974128523002</v>
      </c>
      <c r="I230">
        <v>6.5928313970381378</v>
      </c>
      <c r="N230" s="1">
        <v>42960</v>
      </c>
      <c r="O230">
        <f t="shared" si="24"/>
        <v>6.8472856552701327</v>
      </c>
      <c r="P230">
        <f t="shared" si="25"/>
        <v>5.9751757695135215</v>
      </c>
      <c r="Q230">
        <f t="shared" si="26"/>
        <v>5.500498798770411</v>
      </c>
      <c r="R230">
        <f t="shared" si="27"/>
        <v>6.9982578336867549</v>
      </c>
      <c r="S230">
        <f t="shared" si="28"/>
        <v>7.3293373134292708</v>
      </c>
      <c r="T230">
        <f t="shared" si="29"/>
        <v>7.6205073966555839</v>
      </c>
      <c r="U230">
        <f t="shared" si="30"/>
        <v>6.095974128523002</v>
      </c>
      <c r="V230">
        <f t="shared" si="31"/>
        <v>6.5928313970381378</v>
      </c>
    </row>
    <row r="231" spans="1:22">
      <c r="A231" s="1">
        <v>42961</v>
      </c>
      <c r="B231">
        <v>6.7389543783296819</v>
      </c>
      <c r="C231">
        <v>5.9598209352805807</v>
      </c>
      <c r="D231">
        <v>5.4195874824569135</v>
      </c>
      <c r="E231">
        <v>7.0356192874674583</v>
      </c>
      <c r="F231">
        <v>7.3653254363794396</v>
      </c>
      <c r="G231">
        <v>7.6576646609245049</v>
      </c>
      <c r="H231">
        <v>5.9868212071250699</v>
      </c>
      <c r="I231">
        <v>6.6722520782764718</v>
      </c>
      <c r="N231" s="1">
        <v>42961</v>
      </c>
      <c r="O231">
        <f t="shared" si="24"/>
        <v>6.7389543783296819</v>
      </c>
      <c r="P231">
        <f t="shared" si="25"/>
        <v>5.9598209352805807</v>
      </c>
      <c r="Q231">
        <f t="shared" si="26"/>
        <v>5.4195874824569135</v>
      </c>
      <c r="R231">
        <f t="shared" si="27"/>
        <v>7.0356192874674583</v>
      </c>
      <c r="S231">
        <f t="shared" si="28"/>
        <v>7.3653254363794396</v>
      </c>
      <c r="T231">
        <f t="shared" si="29"/>
        <v>7.6576646609245049</v>
      </c>
      <c r="U231">
        <f t="shared" si="30"/>
        <v>5.9868212071250699</v>
      </c>
      <c r="V231">
        <f t="shared" si="31"/>
        <v>6.6722520782764718</v>
      </c>
    </row>
    <row r="232" spans="1:22">
      <c r="A232" s="1">
        <v>42962</v>
      </c>
      <c r="B232">
        <v>6.842552793137207</v>
      </c>
      <c r="C232">
        <v>6.0029077227402592</v>
      </c>
      <c r="D232">
        <v>5.366788043740307</v>
      </c>
      <c r="E232">
        <v>6.9558687328950679</v>
      </c>
      <c r="F232">
        <v>7.3814629763844568</v>
      </c>
      <c r="G232">
        <v>7.6786293680827828</v>
      </c>
      <c r="H232">
        <v>6.011467251757221</v>
      </c>
      <c r="I232">
        <v>6.6351133618268197</v>
      </c>
      <c r="N232" s="1">
        <v>42962</v>
      </c>
      <c r="O232">
        <f t="shared" si="24"/>
        <v>6.842552793137207</v>
      </c>
      <c r="P232">
        <f t="shared" si="25"/>
        <v>6.0029077227402592</v>
      </c>
      <c r="Q232">
        <f t="shared" si="26"/>
        <v>5.366788043740307</v>
      </c>
      <c r="R232">
        <f t="shared" si="27"/>
        <v>6.9558687328950679</v>
      </c>
      <c r="S232">
        <f t="shared" si="28"/>
        <v>7.3814629763844568</v>
      </c>
      <c r="T232">
        <f t="shared" si="29"/>
        <v>7.6786293680827828</v>
      </c>
      <c r="U232">
        <f t="shared" si="30"/>
        <v>6.011467251757221</v>
      </c>
      <c r="V232">
        <f t="shared" si="31"/>
        <v>6.6351133618268197</v>
      </c>
    </row>
    <row r="233" spans="1:22">
      <c r="A233" s="1">
        <v>42963</v>
      </c>
      <c r="B233">
        <v>6.8414406610573391</v>
      </c>
      <c r="C233">
        <v>6.0095559314137148</v>
      </c>
      <c r="D233">
        <v>5.3418284833345098</v>
      </c>
      <c r="E233">
        <v>7.0315087370338452</v>
      </c>
      <c r="F233">
        <v>7.471072736580342</v>
      </c>
      <c r="G233">
        <v>7.6823658010884159</v>
      </c>
      <c r="H233">
        <v>6.0885046759152717</v>
      </c>
      <c r="I233">
        <v>6.6580982735470311</v>
      </c>
      <c r="N233" s="1">
        <v>42963</v>
      </c>
      <c r="O233">
        <f t="shared" si="24"/>
        <v>6.8414406610573391</v>
      </c>
      <c r="P233">
        <f t="shared" si="25"/>
        <v>6.0095559314137148</v>
      </c>
      <c r="Q233">
        <f t="shared" si="26"/>
        <v>5.3418284833345098</v>
      </c>
      <c r="R233">
        <f t="shared" si="27"/>
        <v>7.0315087370338452</v>
      </c>
      <c r="S233">
        <f t="shared" si="28"/>
        <v>7.471072736580342</v>
      </c>
      <c r="T233">
        <f t="shared" si="29"/>
        <v>7.6823658010884159</v>
      </c>
      <c r="U233">
        <f t="shared" si="30"/>
        <v>6.0885046759152717</v>
      </c>
      <c r="V233">
        <f t="shared" si="31"/>
        <v>6.6580982735470311</v>
      </c>
    </row>
    <row r="234" spans="1:22">
      <c r="A234" s="1">
        <v>42964</v>
      </c>
      <c r="B234">
        <v>6.8202289039224766</v>
      </c>
      <c r="C234">
        <v>6.1141320955202287</v>
      </c>
      <c r="D234">
        <v>5.3822357016886961</v>
      </c>
      <c r="E234">
        <v>6.9875937247229114</v>
      </c>
      <c r="F234">
        <v>7.4033133169259546</v>
      </c>
      <c r="G234">
        <v>7.6208922708707991</v>
      </c>
      <c r="H234">
        <v>6.0619729380238496</v>
      </c>
      <c r="I234">
        <v>6.6909949594870541</v>
      </c>
      <c r="N234" s="1">
        <v>42964</v>
      </c>
      <c r="O234">
        <f t="shared" si="24"/>
        <v>6.8202289039224766</v>
      </c>
      <c r="P234">
        <f t="shared" si="25"/>
        <v>6.1141320955202287</v>
      </c>
      <c r="Q234">
        <f t="shared" si="26"/>
        <v>5.3822357016886961</v>
      </c>
      <c r="R234">
        <f t="shared" si="27"/>
        <v>6.9875937247229114</v>
      </c>
      <c r="S234">
        <f t="shared" si="28"/>
        <v>7.4033133169259546</v>
      </c>
      <c r="T234">
        <f t="shared" si="29"/>
        <v>7.6208922708707991</v>
      </c>
      <c r="U234">
        <f t="shared" si="30"/>
        <v>6.0619729380238496</v>
      </c>
      <c r="V234">
        <f t="shared" si="31"/>
        <v>6.6909949594870541</v>
      </c>
    </row>
    <row r="235" spans="1:22">
      <c r="A235" s="1">
        <v>42965</v>
      </c>
      <c r="B235">
        <v>6.7242886670217477</v>
      </c>
      <c r="C235">
        <v>6.0561435351571831</v>
      </c>
      <c r="D235">
        <v>5.35817538021087</v>
      </c>
      <c r="E235">
        <v>6.9616978190147734</v>
      </c>
      <c r="F235">
        <v>7.3974760975308147</v>
      </c>
      <c r="G235">
        <v>7.6822482070502121</v>
      </c>
      <c r="H235">
        <v>6.0196765886522385</v>
      </c>
      <c r="I235">
        <v>6.6663201102818146</v>
      </c>
      <c r="N235" s="1">
        <v>42965</v>
      </c>
      <c r="O235">
        <f t="shared" si="24"/>
        <v>6.7242886670217477</v>
      </c>
      <c r="P235">
        <f t="shared" si="25"/>
        <v>6.0561435351571831</v>
      </c>
      <c r="Q235">
        <f t="shared" si="26"/>
        <v>5.35817538021087</v>
      </c>
      <c r="R235">
        <f t="shared" si="27"/>
        <v>6.9616978190147734</v>
      </c>
      <c r="S235">
        <f t="shared" si="28"/>
        <v>7.3974760975308147</v>
      </c>
      <c r="T235">
        <f t="shared" si="29"/>
        <v>7.6822482070502121</v>
      </c>
      <c r="U235">
        <f t="shared" si="30"/>
        <v>6.0196765886522385</v>
      </c>
      <c r="V235">
        <f t="shared" si="31"/>
        <v>6.6663201102818146</v>
      </c>
    </row>
    <row r="236" spans="1:22">
      <c r="A236" s="1">
        <v>42966</v>
      </c>
      <c r="B236">
        <v>6.7855465254850014</v>
      </c>
      <c r="C236">
        <v>6.0772193575355189</v>
      </c>
      <c r="D236">
        <v>5.3219382371406443</v>
      </c>
      <c r="E236">
        <v>6.9554547634678396</v>
      </c>
      <c r="F236">
        <v>7.3950320726464982</v>
      </c>
      <c r="G236">
        <v>7.6549165279884219</v>
      </c>
      <c r="H236">
        <v>5.9536632904890929</v>
      </c>
      <c r="I236">
        <v>6.6027697591519336</v>
      </c>
      <c r="N236" s="1">
        <v>42966</v>
      </c>
      <c r="O236">
        <f t="shared" si="24"/>
        <v>6.7855465254850014</v>
      </c>
      <c r="P236">
        <f t="shared" si="25"/>
        <v>6.0772193575355189</v>
      </c>
      <c r="Q236">
        <f t="shared" si="26"/>
        <v>5.3219382371406443</v>
      </c>
      <c r="R236">
        <f t="shared" si="27"/>
        <v>6.9554547634678396</v>
      </c>
      <c r="S236">
        <f t="shared" si="28"/>
        <v>7.3950320726464982</v>
      </c>
      <c r="T236">
        <f t="shared" si="29"/>
        <v>7.6549165279884219</v>
      </c>
      <c r="U236">
        <f t="shared" si="30"/>
        <v>5.9536632904890929</v>
      </c>
      <c r="V236">
        <f t="shared" si="31"/>
        <v>6.6027697591519336</v>
      </c>
    </row>
    <row r="237" spans="1:22">
      <c r="A237" s="1">
        <v>42967</v>
      </c>
      <c r="B237">
        <v>6.8995222822105315</v>
      </c>
      <c r="C237">
        <v>6.0928939116780132</v>
      </c>
      <c r="D237">
        <v>5.3606299496723171</v>
      </c>
      <c r="E237">
        <v>6.9832348096927994</v>
      </c>
      <c r="F237">
        <v>7.4470286349916464</v>
      </c>
      <c r="G237">
        <v>7.7273340821378156</v>
      </c>
      <c r="H237">
        <v>6.1151536795542896</v>
      </c>
      <c r="I237">
        <v>6.591372297724754</v>
      </c>
      <c r="N237" s="1">
        <v>42967</v>
      </c>
      <c r="O237">
        <f t="shared" si="24"/>
        <v>6.8995222822105315</v>
      </c>
      <c r="P237">
        <f t="shared" si="25"/>
        <v>6.0928939116780132</v>
      </c>
      <c r="Q237">
        <f t="shared" si="26"/>
        <v>5.3606299496723171</v>
      </c>
      <c r="R237">
        <f t="shared" si="27"/>
        <v>6.9832348096927994</v>
      </c>
      <c r="S237">
        <f t="shared" si="28"/>
        <v>7.4470286349916464</v>
      </c>
      <c r="T237">
        <f t="shared" si="29"/>
        <v>7.7273340821378156</v>
      </c>
      <c r="U237">
        <f t="shared" si="30"/>
        <v>6.1151536795542896</v>
      </c>
      <c r="V237">
        <f t="shared" si="31"/>
        <v>6.591372297724754</v>
      </c>
    </row>
    <row r="238" spans="1:22">
      <c r="A238" s="1">
        <v>42968</v>
      </c>
      <c r="B238">
        <v>6.7378595348327117</v>
      </c>
      <c r="C238">
        <v>5.986085130720225</v>
      </c>
      <c r="D238">
        <v>5.3046429682544938</v>
      </c>
      <c r="E238">
        <v>7.010446274325334</v>
      </c>
      <c r="F238">
        <v>7.3848411113030599</v>
      </c>
      <c r="G238">
        <v>7.6833690733631865</v>
      </c>
      <c r="H238">
        <v>5.9711637559932917</v>
      </c>
      <c r="I238">
        <v>6.6844219507390665</v>
      </c>
      <c r="N238" s="1">
        <v>42968</v>
      </c>
      <c r="O238">
        <f t="shared" si="24"/>
        <v>6.7378595348327117</v>
      </c>
      <c r="P238">
        <f t="shared" si="25"/>
        <v>5.986085130720225</v>
      </c>
      <c r="Q238">
        <f t="shared" si="26"/>
        <v>5.3046429682544938</v>
      </c>
      <c r="R238">
        <f t="shared" si="27"/>
        <v>7.010446274325334</v>
      </c>
      <c r="S238">
        <f t="shared" si="28"/>
        <v>7.3848411113030599</v>
      </c>
      <c r="T238">
        <f t="shared" si="29"/>
        <v>7.6833690733631865</v>
      </c>
      <c r="U238">
        <f t="shared" si="30"/>
        <v>5.9711637559932917</v>
      </c>
      <c r="V238">
        <f t="shared" si="31"/>
        <v>6.6844219507390665</v>
      </c>
    </row>
    <row r="239" spans="1:22">
      <c r="A239" s="1">
        <v>42969</v>
      </c>
      <c r="B239">
        <v>6.7324398174191273</v>
      </c>
      <c r="C239">
        <v>6.1006382787624247</v>
      </c>
      <c r="D239">
        <v>5.2879032599802578</v>
      </c>
      <c r="E239">
        <v>7.0088980241345293</v>
      </c>
      <c r="F239">
        <v>7.4136158888361035</v>
      </c>
      <c r="G239">
        <v>7.6775739795779678</v>
      </c>
      <c r="H239">
        <v>5.975277306833231</v>
      </c>
      <c r="I239">
        <v>6.7189397857361657</v>
      </c>
      <c r="N239" s="1">
        <v>42969</v>
      </c>
      <c r="O239">
        <f t="shared" si="24"/>
        <v>6.7324398174191273</v>
      </c>
      <c r="P239">
        <f t="shared" si="25"/>
        <v>6.1006382787624247</v>
      </c>
      <c r="Q239">
        <f t="shared" si="26"/>
        <v>5.2879032599802578</v>
      </c>
      <c r="R239">
        <f t="shared" si="27"/>
        <v>7.0088980241345293</v>
      </c>
      <c r="S239">
        <f t="shared" si="28"/>
        <v>7.4136158888361035</v>
      </c>
      <c r="T239">
        <f t="shared" si="29"/>
        <v>7.6775739795779678</v>
      </c>
      <c r="U239">
        <f t="shared" si="30"/>
        <v>5.975277306833231</v>
      </c>
      <c r="V239">
        <f t="shared" si="31"/>
        <v>6.7189397857361657</v>
      </c>
    </row>
    <row r="240" spans="1:22">
      <c r="A240" s="1">
        <v>42970</v>
      </c>
      <c r="B240">
        <v>6.828801080579785</v>
      </c>
      <c r="C240">
        <v>5.9895600478974504</v>
      </c>
      <c r="D240">
        <v>5.3252812934584099</v>
      </c>
      <c r="E240">
        <v>6.9729648245607017</v>
      </c>
      <c r="F240">
        <v>7.4296165455570193</v>
      </c>
      <c r="G240">
        <v>7.724693882670925</v>
      </c>
      <c r="H240">
        <v>6.124782073462181</v>
      </c>
      <c r="I240">
        <v>6.7113424722918049</v>
      </c>
      <c r="N240" s="1">
        <v>42970</v>
      </c>
      <c r="O240">
        <f t="shared" si="24"/>
        <v>6.828801080579785</v>
      </c>
      <c r="P240">
        <f t="shared" si="25"/>
        <v>5.9895600478974504</v>
      </c>
      <c r="Q240">
        <f t="shared" si="26"/>
        <v>5.3252812934584099</v>
      </c>
      <c r="R240">
        <f t="shared" si="27"/>
        <v>6.9729648245607017</v>
      </c>
      <c r="S240">
        <f t="shared" si="28"/>
        <v>7.4296165455570193</v>
      </c>
      <c r="T240">
        <f t="shared" si="29"/>
        <v>7.724693882670925</v>
      </c>
      <c r="U240">
        <f t="shared" si="30"/>
        <v>6.124782073462181</v>
      </c>
      <c r="V240">
        <f t="shared" si="31"/>
        <v>6.7113424722918049</v>
      </c>
    </row>
    <row r="241" spans="1:22">
      <c r="A241" s="1">
        <v>42971</v>
      </c>
      <c r="B241">
        <v>6.878044994001244</v>
      </c>
      <c r="C241">
        <v>6.0277310434177185</v>
      </c>
      <c r="D241">
        <v>5.3255396970230162</v>
      </c>
      <c r="E241">
        <v>6.9728506377697705</v>
      </c>
      <c r="F241">
        <v>7.4575315932284916</v>
      </c>
      <c r="G241">
        <v>7.5716011667542658</v>
      </c>
      <c r="H241">
        <v>6.0211495467774698</v>
      </c>
      <c r="I241">
        <v>6.6322428466884649</v>
      </c>
      <c r="N241" s="1">
        <v>42971</v>
      </c>
      <c r="O241">
        <f t="shared" si="24"/>
        <v>6.878044994001244</v>
      </c>
      <c r="P241">
        <f t="shared" si="25"/>
        <v>6.0277310434177185</v>
      </c>
      <c r="Q241">
        <f t="shared" si="26"/>
        <v>5.3255396970230162</v>
      </c>
      <c r="R241">
        <f t="shared" si="27"/>
        <v>6.9728506377697705</v>
      </c>
      <c r="S241">
        <f t="shared" si="28"/>
        <v>7.4575315932284916</v>
      </c>
      <c r="T241">
        <f t="shared" si="29"/>
        <v>7.5716011667542658</v>
      </c>
      <c r="U241">
        <f t="shared" si="30"/>
        <v>6.0211495467774698</v>
      </c>
      <c r="V241">
        <f t="shared" si="31"/>
        <v>6.6322428466884649</v>
      </c>
    </row>
    <row r="242" spans="1:22">
      <c r="A242" s="1">
        <v>42972</v>
      </c>
      <c r="B242">
        <v>6.8160409322004325</v>
      </c>
      <c r="C242">
        <v>6.0074267694186574</v>
      </c>
      <c r="D242">
        <v>5.3298352769588693</v>
      </c>
      <c r="E242">
        <v>6.9768033346842362</v>
      </c>
      <c r="F242">
        <v>7.4726872269611864</v>
      </c>
      <c r="G242">
        <v>7.5866397673529171</v>
      </c>
      <c r="H242">
        <v>5.8737099319174115</v>
      </c>
      <c r="I242">
        <v>6.6582417354835055</v>
      </c>
      <c r="N242" s="1">
        <v>42972</v>
      </c>
      <c r="O242">
        <f t="shared" si="24"/>
        <v>6.8160409322004325</v>
      </c>
      <c r="P242">
        <f t="shared" si="25"/>
        <v>6.0074267694186574</v>
      </c>
      <c r="Q242">
        <f t="shared" si="26"/>
        <v>5.3298352769588693</v>
      </c>
      <c r="R242">
        <f t="shared" si="27"/>
        <v>6.9768033346842362</v>
      </c>
      <c r="S242">
        <f t="shared" si="28"/>
        <v>7.4726872269611864</v>
      </c>
      <c r="T242">
        <f t="shared" si="29"/>
        <v>7.5866397673529171</v>
      </c>
      <c r="U242">
        <f t="shared" si="30"/>
        <v>5.8737099319174115</v>
      </c>
      <c r="V242">
        <f t="shared" si="31"/>
        <v>6.6582417354835055</v>
      </c>
    </row>
    <row r="243" spans="1:22">
      <c r="A243" s="1">
        <v>42973</v>
      </c>
      <c r="B243">
        <v>6.7816537676115587</v>
      </c>
      <c r="C243">
        <v>6.022726688341419</v>
      </c>
      <c r="D243">
        <v>5.3271320511524696</v>
      </c>
      <c r="E243">
        <v>6.9840416603695576</v>
      </c>
      <c r="F243">
        <v>7.4222487833920532</v>
      </c>
      <c r="G243">
        <v>7.6340416758992067</v>
      </c>
      <c r="H243">
        <v>5.9319826683370493</v>
      </c>
      <c r="I243">
        <v>6.7071752432071126</v>
      </c>
      <c r="N243" s="1">
        <v>42973</v>
      </c>
      <c r="O243">
        <f t="shared" si="24"/>
        <v>6.7816537676115587</v>
      </c>
      <c r="P243">
        <f t="shared" si="25"/>
        <v>6.022726688341419</v>
      </c>
      <c r="Q243">
        <f t="shared" si="26"/>
        <v>5.3271320511524696</v>
      </c>
      <c r="R243">
        <f t="shared" si="27"/>
        <v>6.9840416603695576</v>
      </c>
      <c r="S243">
        <f t="shared" si="28"/>
        <v>7.4222487833920532</v>
      </c>
      <c r="T243">
        <f t="shared" si="29"/>
        <v>7.6340416758992067</v>
      </c>
      <c r="U243">
        <f t="shared" si="30"/>
        <v>5.9319826683370493</v>
      </c>
      <c r="V243">
        <f t="shared" si="31"/>
        <v>6.7071752432071126</v>
      </c>
    </row>
    <row r="244" spans="1:22">
      <c r="A244" s="1">
        <v>42974</v>
      </c>
      <c r="B244">
        <v>6.6902049784989952</v>
      </c>
      <c r="C244">
        <v>5.9944432319896555</v>
      </c>
      <c r="D244">
        <v>5.314011077107307</v>
      </c>
      <c r="E244">
        <v>7.0102088862490106</v>
      </c>
      <c r="F244">
        <v>7.4165199040477239</v>
      </c>
      <c r="G244">
        <v>7.5794498546431992</v>
      </c>
      <c r="H244">
        <v>5.9167270021016343</v>
      </c>
      <c r="I244">
        <v>6.7325656318948193</v>
      </c>
      <c r="N244" s="1">
        <v>42974</v>
      </c>
      <c r="O244">
        <f t="shared" si="24"/>
        <v>6.6902049784989952</v>
      </c>
      <c r="P244">
        <f t="shared" si="25"/>
        <v>5.9944432319896555</v>
      </c>
      <c r="Q244">
        <f t="shared" si="26"/>
        <v>5.314011077107307</v>
      </c>
      <c r="R244">
        <f t="shared" si="27"/>
        <v>7.0102088862490106</v>
      </c>
      <c r="S244">
        <f t="shared" si="28"/>
        <v>7.4165199040477239</v>
      </c>
      <c r="T244">
        <f t="shared" si="29"/>
        <v>7.5794498546431992</v>
      </c>
      <c r="U244">
        <f t="shared" si="30"/>
        <v>5.9167270021016343</v>
      </c>
      <c r="V244">
        <f t="shared" si="31"/>
        <v>6.7325656318948193</v>
      </c>
    </row>
    <row r="245" spans="1:22">
      <c r="A245" s="1">
        <v>42975</v>
      </c>
      <c r="B245">
        <v>6.6917197780001274</v>
      </c>
      <c r="C245">
        <v>5.8809046994571172</v>
      </c>
      <c r="D245">
        <v>5.2725041479079913</v>
      </c>
      <c r="E245">
        <v>7.0331697976756553</v>
      </c>
      <c r="F245">
        <v>7.3486396930871969</v>
      </c>
      <c r="G245">
        <v>7.6669000097500764</v>
      </c>
      <c r="H245">
        <v>5.8374971038153944</v>
      </c>
      <c r="I245">
        <v>6.7845518846690709</v>
      </c>
      <c r="N245" s="1">
        <v>42975</v>
      </c>
      <c r="O245">
        <f t="shared" si="24"/>
        <v>6.6917197780001274</v>
      </c>
      <c r="P245">
        <f t="shared" si="25"/>
        <v>5.8809046994571172</v>
      </c>
      <c r="Q245">
        <f t="shared" si="26"/>
        <v>5.2725041479079913</v>
      </c>
      <c r="R245">
        <f t="shared" si="27"/>
        <v>7.0331697976756553</v>
      </c>
      <c r="S245">
        <f t="shared" si="28"/>
        <v>7.3486396930871969</v>
      </c>
      <c r="T245">
        <f t="shared" si="29"/>
        <v>7.6669000097500764</v>
      </c>
      <c r="U245">
        <f t="shared" si="30"/>
        <v>5.8374971038153944</v>
      </c>
      <c r="V245">
        <f t="shared" si="31"/>
        <v>6.7845518846690709</v>
      </c>
    </row>
    <row r="246" spans="1:22">
      <c r="A246" s="1">
        <v>42976</v>
      </c>
      <c r="B246">
        <v>6.558115522662078</v>
      </c>
      <c r="C246">
        <v>5.7467442228708396</v>
      </c>
      <c r="D246">
        <v>5.2391897908253462</v>
      </c>
      <c r="E246">
        <v>7.0729525020492394</v>
      </c>
      <c r="F246">
        <v>7.3736925672406013</v>
      </c>
      <c r="G246">
        <v>7.4681112895323283</v>
      </c>
      <c r="H246">
        <v>5.7826222711531772</v>
      </c>
      <c r="I246">
        <v>6.7527928884108714</v>
      </c>
      <c r="N246" s="1">
        <v>42976</v>
      </c>
      <c r="O246">
        <f t="shared" si="24"/>
        <v>6.558115522662078</v>
      </c>
      <c r="P246">
        <f t="shared" si="25"/>
        <v>5.7467442228708396</v>
      </c>
      <c r="Q246">
        <f t="shared" si="26"/>
        <v>5.2391897908253462</v>
      </c>
      <c r="R246">
        <f t="shared" si="27"/>
        <v>7.0729525020492394</v>
      </c>
      <c r="S246">
        <f t="shared" si="28"/>
        <v>7.3736925672406013</v>
      </c>
      <c r="T246">
        <f t="shared" si="29"/>
        <v>7.4681112895323283</v>
      </c>
      <c r="U246">
        <f t="shared" si="30"/>
        <v>5.7826222711531772</v>
      </c>
      <c r="V246">
        <f t="shared" si="31"/>
        <v>6.7527928884108714</v>
      </c>
    </row>
    <row r="247" spans="1:22">
      <c r="A247" s="1">
        <v>42977</v>
      </c>
      <c r="B247">
        <v>6.674341775774133</v>
      </c>
      <c r="C247">
        <v>5.7541618292701484</v>
      </c>
      <c r="D247">
        <v>5.2485064978860674</v>
      </c>
      <c r="E247">
        <v>7.0508815874709363</v>
      </c>
      <c r="F247">
        <v>7.3433579799197153</v>
      </c>
      <c r="G247">
        <v>7.4831328617801631</v>
      </c>
      <c r="H247">
        <v>5.8855326625048807</v>
      </c>
      <c r="I247">
        <v>6.8430012358617773</v>
      </c>
      <c r="N247" s="1">
        <v>42977</v>
      </c>
      <c r="O247">
        <f t="shared" si="24"/>
        <v>6.674341775774133</v>
      </c>
      <c r="P247">
        <f t="shared" si="25"/>
        <v>5.7541618292701484</v>
      </c>
      <c r="Q247">
        <f t="shared" si="26"/>
        <v>5.2485064978860674</v>
      </c>
      <c r="R247">
        <f t="shared" si="27"/>
        <v>7.0508815874709363</v>
      </c>
      <c r="S247">
        <f t="shared" si="28"/>
        <v>7.3433579799197153</v>
      </c>
      <c r="T247">
        <f t="shared" si="29"/>
        <v>7.4831328617801631</v>
      </c>
      <c r="U247">
        <f t="shared" si="30"/>
        <v>5.8855326625048807</v>
      </c>
      <c r="V247">
        <f t="shared" si="31"/>
        <v>6.8430012358617773</v>
      </c>
    </row>
    <row r="248" spans="1:22">
      <c r="A248" s="1">
        <v>42978</v>
      </c>
      <c r="B248">
        <v>6.6879571719851612</v>
      </c>
      <c r="C248">
        <v>5.8126434384671732</v>
      </c>
      <c r="D248">
        <v>5.2662146513558348</v>
      </c>
      <c r="E248">
        <v>7.022271588336471</v>
      </c>
      <c r="F248">
        <v>7.3658494916266015</v>
      </c>
      <c r="G248">
        <v>7.5246708730944043</v>
      </c>
      <c r="H248">
        <v>5.8648515065720552</v>
      </c>
      <c r="I248">
        <v>6.7960534538570894</v>
      </c>
      <c r="N248" s="1">
        <v>42978</v>
      </c>
      <c r="O248">
        <f t="shared" si="24"/>
        <v>6.6879571719851612</v>
      </c>
      <c r="P248">
        <f t="shared" si="25"/>
        <v>5.8126434384671732</v>
      </c>
      <c r="Q248">
        <f t="shared" si="26"/>
        <v>5.2662146513558348</v>
      </c>
      <c r="R248">
        <f t="shared" si="27"/>
        <v>7.022271588336471</v>
      </c>
      <c r="S248">
        <f t="shared" si="28"/>
        <v>7.3658494916266015</v>
      </c>
      <c r="T248">
        <f t="shared" si="29"/>
        <v>7.5246708730944043</v>
      </c>
      <c r="U248">
        <f t="shared" si="30"/>
        <v>5.8648515065720552</v>
      </c>
      <c r="V248">
        <f t="shared" si="31"/>
        <v>6.7960534538570894</v>
      </c>
    </row>
    <row r="249" spans="1:22">
      <c r="A249" s="1">
        <v>42979</v>
      </c>
      <c r="B249">
        <v>6.8272775777756287</v>
      </c>
      <c r="C249">
        <v>5.8717448004873649</v>
      </c>
      <c r="D249">
        <v>5.1876618115567688</v>
      </c>
      <c r="E249">
        <v>7.0169506045596917</v>
      </c>
      <c r="F249">
        <v>7.3870531766699692</v>
      </c>
      <c r="G249">
        <v>7.5635797537900267</v>
      </c>
      <c r="H249">
        <v>5.8564475124066195</v>
      </c>
      <c r="I249">
        <v>6.7664203186749852</v>
      </c>
      <c r="N249" s="1">
        <v>42979</v>
      </c>
      <c r="O249">
        <f t="shared" si="24"/>
        <v>6.8272775777756287</v>
      </c>
      <c r="P249">
        <f t="shared" si="25"/>
        <v>5.8717448004873649</v>
      </c>
      <c r="Q249">
        <f t="shared" si="26"/>
        <v>5.1876618115567688</v>
      </c>
      <c r="R249">
        <f t="shared" si="27"/>
        <v>7.0169506045596917</v>
      </c>
      <c r="S249">
        <f t="shared" si="28"/>
        <v>7.3870531766699692</v>
      </c>
      <c r="T249">
        <f t="shared" si="29"/>
        <v>7.5635797537900267</v>
      </c>
      <c r="U249">
        <f t="shared" si="30"/>
        <v>5.8564475124066195</v>
      </c>
      <c r="V249">
        <f t="shared" si="31"/>
        <v>6.7664203186749852</v>
      </c>
    </row>
    <row r="250" spans="1:22">
      <c r="A250" s="1">
        <v>42980</v>
      </c>
      <c r="B250">
        <v>6.7742091449611861</v>
      </c>
      <c r="C250">
        <v>5.8197503456535689</v>
      </c>
      <c r="D250">
        <v>5.2143470800625877</v>
      </c>
      <c r="E250">
        <v>7.0835863928024745</v>
      </c>
      <c r="F250">
        <v>7.3845918291821562</v>
      </c>
      <c r="G250">
        <v>7.6375162434495891</v>
      </c>
      <c r="H250">
        <v>5.8271352829119811</v>
      </c>
      <c r="I250">
        <v>6.7770674325044755</v>
      </c>
      <c r="N250" s="1">
        <v>42980</v>
      </c>
      <c r="O250">
        <f t="shared" si="24"/>
        <v>6.7742091449611861</v>
      </c>
      <c r="P250">
        <f t="shared" si="25"/>
        <v>5.8197503456535689</v>
      </c>
      <c r="Q250">
        <f t="shared" si="26"/>
        <v>5.2143470800625877</v>
      </c>
      <c r="R250">
        <f t="shared" si="27"/>
        <v>7.0835863928024745</v>
      </c>
      <c r="S250">
        <f t="shared" si="28"/>
        <v>7.3845918291821562</v>
      </c>
      <c r="T250">
        <f t="shared" si="29"/>
        <v>7.6375162434495891</v>
      </c>
      <c r="U250">
        <f t="shared" si="30"/>
        <v>5.8271352829119811</v>
      </c>
      <c r="V250">
        <f t="shared" si="31"/>
        <v>6.7770674325044755</v>
      </c>
    </row>
    <row r="251" spans="1:22">
      <c r="A251" s="1">
        <v>42981</v>
      </c>
      <c r="B251">
        <v>6.8428639610853859</v>
      </c>
      <c r="C251">
        <v>5.8215746107761301</v>
      </c>
      <c r="D251">
        <v>5.2876023055349295</v>
      </c>
      <c r="E251">
        <v>7.0382657844031478</v>
      </c>
      <c r="F251">
        <v>7.3860994731413241</v>
      </c>
      <c r="G251">
        <v>7.5866154492850537</v>
      </c>
      <c r="H251">
        <v>5.9914746338150975</v>
      </c>
      <c r="I251">
        <v>6.7486518749037572</v>
      </c>
      <c r="N251" s="1">
        <v>42981</v>
      </c>
      <c r="O251">
        <f t="shared" si="24"/>
        <v>6.8428639610853859</v>
      </c>
      <c r="P251">
        <f t="shared" si="25"/>
        <v>5.8215746107761301</v>
      </c>
      <c r="Q251">
        <f t="shared" si="26"/>
        <v>5.2876023055349295</v>
      </c>
      <c r="R251">
        <f t="shared" si="27"/>
        <v>7.0382657844031478</v>
      </c>
      <c r="S251">
        <f t="shared" si="28"/>
        <v>7.3860994731413241</v>
      </c>
      <c r="T251">
        <f t="shared" si="29"/>
        <v>7.5866154492850537</v>
      </c>
      <c r="U251">
        <f t="shared" si="30"/>
        <v>5.9914746338150975</v>
      </c>
      <c r="V251">
        <f t="shared" si="31"/>
        <v>6.7486518749037572</v>
      </c>
    </row>
    <row r="252" spans="1:22">
      <c r="A252" s="1">
        <v>42982</v>
      </c>
      <c r="B252">
        <v>6.8178252633228924</v>
      </c>
      <c r="C252">
        <v>5.7182937665524758</v>
      </c>
      <c r="D252">
        <v>5.3032474025482745</v>
      </c>
      <c r="E252">
        <v>7.0234762253822041</v>
      </c>
      <c r="F252">
        <v>7.3965624644886123</v>
      </c>
      <c r="G252">
        <v>7.5026867750122879</v>
      </c>
      <c r="H252">
        <v>5.8961689126751864</v>
      </c>
      <c r="I252">
        <v>6.7155661723662838</v>
      </c>
      <c r="N252" s="1">
        <v>42982</v>
      </c>
      <c r="O252">
        <f t="shared" si="24"/>
        <v>6.8178252633228924</v>
      </c>
      <c r="P252">
        <f t="shared" si="25"/>
        <v>5.7182937665524758</v>
      </c>
      <c r="Q252">
        <f t="shared" si="26"/>
        <v>5.3032474025482745</v>
      </c>
      <c r="R252">
        <f t="shared" si="27"/>
        <v>7.0234762253822041</v>
      </c>
      <c r="S252">
        <f t="shared" si="28"/>
        <v>7.3965624644886123</v>
      </c>
      <c r="T252">
        <f t="shared" si="29"/>
        <v>7.5026867750122879</v>
      </c>
      <c r="U252">
        <f t="shared" si="30"/>
        <v>5.8961689126751864</v>
      </c>
      <c r="V252">
        <f t="shared" si="31"/>
        <v>6.7155661723662838</v>
      </c>
    </row>
    <row r="253" spans="1:22">
      <c r="A253" s="1">
        <v>42983</v>
      </c>
      <c r="B253">
        <v>6.842747959494103</v>
      </c>
      <c r="C253">
        <v>5.8349208958235508</v>
      </c>
      <c r="D253">
        <v>5.3030401817375719</v>
      </c>
      <c r="E253">
        <v>7.0131937750334661</v>
      </c>
      <c r="F253">
        <v>7.3045632675238359</v>
      </c>
      <c r="G253">
        <v>7.4910539699687249</v>
      </c>
      <c r="H253">
        <v>5.8413680152955862</v>
      </c>
      <c r="I253">
        <v>6.6850197632893984</v>
      </c>
      <c r="N253" s="1">
        <v>42983</v>
      </c>
      <c r="O253">
        <f t="shared" si="24"/>
        <v>6.842747959494103</v>
      </c>
      <c r="P253">
        <f t="shared" si="25"/>
        <v>5.8349208958235508</v>
      </c>
      <c r="Q253">
        <f t="shared" si="26"/>
        <v>5.3030401817375719</v>
      </c>
      <c r="R253">
        <f t="shared" si="27"/>
        <v>7.0131937750334661</v>
      </c>
      <c r="S253">
        <f t="shared" si="28"/>
        <v>7.3045632675238359</v>
      </c>
      <c r="T253">
        <f t="shared" si="29"/>
        <v>7.4910539699687249</v>
      </c>
      <c r="U253">
        <f t="shared" si="30"/>
        <v>5.8413680152955862</v>
      </c>
      <c r="V253">
        <f t="shared" si="31"/>
        <v>6.6850197632893984</v>
      </c>
    </row>
    <row r="254" spans="1:22">
      <c r="A254" s="1">
        <v>42984</v>
      </c>
      <c r="B254">
        <v>6.8133008409769609</v>
      </c>
      <c r="C254">
        <v>5.8478477124680683</v>
      </c>
      <c r="D254">
        <v>5.2782804884252617</v>
      </c>
      <c r="E254">
        <v>6.9881852040929324</v>
      </c>
      <c r="F254">
        <v>7.4321829164027546</v>
      </c>
      <c r="G254">
        <v>7.5538560676504414</v>
      </c>
      <c r="H254">
        <v>5.8185659224075383</v>
      </c>
      <c r="I254">
        <v>6.6996583655507962</v>
      </c>
      <c r="N254" s="1">
        <v>42984</v>
      </c>
      <c r="O254">
        <f t="shared" si="24"/>
        <v>6.8133008409769609</v>
      </c>
      <c r="P254">
        <f t="shared" si="25"/>
        <v>5.8478477124680683</v>
      </c>
      <c r="Q254">
        <f t="shared" si="26"/>
        <v>5.2782804884252617</v>
      </c>
      <c r="R254">
        <f t="shared" si="27"/>
        <v>6.9881852040929324</v>
      </c>
      <c r="S254">
        <f t="shared" si="28"/>
        <v>7.4321829164027546</v>
      </c>
      <c r="T254">
        <f t="shared" si="29"/>
        <v>7.5538560676504414</v>
      </c>
      <c r="U254">
        <f t="shared" si="30"/>
        <v>5.8185659224075383</v>
      </c>
      <c r="V254">
        <f t="shared" si="31"/>
        <v>6.6996583655507962</v>
      </c>
    </row>
    <row r="255" spans="1:22">
      <c r="A255" s="1">
        <v>42985</v>
      </c>
      <c r="B255">
        <v>6.8672268513573638</v>
      </c>
      <c r="C255">
        <v>5.8788789187140633</v>
      </c>
      <c r="D255">
        <v>5.1903010577314355</v>
      </c>
      <c r="E255">
        <v>7.011062420122208</v>
      </c>
      <c r="F255">
        <v>7.4460628268366431</v>
      </c>
      <c r="G255">
        <v>7.5185294092223334</v>
      </c>
      <c r="H255">
        <v>5.9743631960874346</v>
      </c>
      <c r="I255">
        <v>6.6733372272563205</v>
      </c>
      <c r="N255" s="1">
        <v>42985</v>
      </c>
      <c r="O255">
        <f t="shared" si="24"/>
        <v>6.8672268513573638</v>
      </c>
      <c r="P255">
        <f t="shared" si="25"/>
        <v>5.8788789187140633</v>
      </c>
      <c r="Q255">
        <f t="shared" si="26"/>
        <v>5.1903010577314355</v>
      </c>
      <c r="R255">
        <f t="shared" si="27"/>
        <v>7.011062420122208</v>
      </c>
      <c r="S255">
        <f t="shared" si="28"/>
        <v>7.4460628268366431</v>
      </c>
      <c r="T255">
        <f t="shared" si="29"/>
        <v>7.5185294092223334</v>
      </c>
      <c r="U255">
        <f t="shared" si="30"/>
        <v>5.9743631960874346</v>
      </c>
      <c r="V255">
        <f t="shared" si="31"/>
        <v>6.6733372272563205</v>
      </c>
    </row>
    <row r="256" spans="1:22">
      <c r="A256" s="1">
        <v>42986</v>
      </c>
      <c r="B256">
        <v>6.8660759519792958</v>
      </c>
      <c r="C256">
        <v>5.883158478685643</v>
      </c>
      <c r="D256">
        <v>5.2598237023199914</v>
      </c>
      <c r="E256">
        <v>7.0298624993208669</v>
      </c>
      <c r="F256">
        <v>7.4565375997336609</v>
      </c>
      <c r="G256">
        <v>7.5295248836060544</v>
      </c>
      <c r="H256">
        <v>5.9888038526184566</v>
      </c>
      <c r="I256">
        <v>6.7093592697465052</v>
      </c>
      <c r="N256" s="1">
        <v>42986</v>
      </c>
      <c r="O256">
        <f t="shared" si="24"/>
        <v>6.8660759519792958</v>
      </c>
      <c r="P256">
        <f t="shared" si="25"/>
        <v>5.883158478685643</v>
      </c>
      <c r="Q256">
        <f t="shared" si="26"/>
        <v>5.2598237023199914</v>
      </c>
      <c r="R256">
        <f t="shared" si="27"/>
        <v>7.0298624993208669</v>
      </c>
      <c r="S256">
        <f t="shared" si="28"/>
        <v>7.4565375997336609</v>
      </c>
      <c r="T256">
        <f t="shared" si="29"/>
        <v>7.5295248836060544</v>
      </c>
      <c r="U256">
        <f t="shared" si="30"/>
        <v>5.9888038526184566</v>
      </c>
      <c r="V256">
        <f t="shared" si="31"/>
        <v>6.7093592697465052</v>
      </c>
    </row>
    <row r="257" spans="1:22">
      <c r="A257" s="1">
        <v>42987</v>
      </c>
      <c r="B257">
        <v>6.8775204976739932</v>
      </c>
      <c r="C257">
        <v>5.9548560256171772</v>
      </c>
      <c r="D257">
        <v>5.2955588002571048</v>
      </c>
      <c r="E257">
        <v>7.0592906578497043</v>
      </c>
      <c r="F257">
        <v>7.3838686958982453</v>
      </c>
      <c r="G257">
        <v>7.5140115681202637</v>
      </c>
      <c r="H257">
        <v>6.0638436872493529</v>
      </c>
      <c r="I257">
        <v>6.7834347788120519</v>
      </c>
      <c r="N257" s="1">
        <v>42987</v>
      </c>
      <c r="O257">
        <f t="shared" si="24"/>
        <v>6.8775204976739932</v>
      </c>
      <c r="P257">
        <f t="shared" si="25"/>
        <v>5.9548560256171772</v>
      </c>
      <c r="Q257">
        <f t="shared" si="26"/>
        <v>5.2955588002571048</v>
      </c>
      <c r="R257">
        <f t="shared" si="27"/>
        <v>7.0592906578497043</v>
      </c>
      <c r="S257">
        <f t="shared" si="28"/>
        <v>7.3838686958982453</v>
      </c>
      <c r="T257">
        <f t="shared" si="29"/>
        <v>7.5140115681202637</v>
      </c>
      <c r="U257">
        <f t="shared" si="30"/>
        <v>6.0638436872493529</v>
      </c>
      <c r="V257">
        <f t="shared" si="31"/>
        <v>6.7834347788120519</v>
      </c>
    </row>
    <row r="258" spans="1:22">
      <c r="A258" s="1">
        <v>42988</v>
      </c>
      <c r="B258">
        <v>6.892769689502904</v>
      </c>
      <c r="C258">
        <v>5.8211967113177288</v>
      </c>
      <c r="D258">
        <v>5.2999530991511392</v>
      </c>
      <c r="E258">
        <v>7.0666955636464328</v>
      </c>
      <c r="F258">
        <v>7.4179098039925737</v>
      </c>
      <c r="G258">
        <v>7.6504448920794124</v>
      </c>
      <c r="H258">
        <v>5.895884668990826</v>
      </c>
      <c r="I258">
        <v>6.822229419516983</v>
      </c>
      <c r="N258" s="1">
        <v>42988</v>
      </c>
      <c r="O258">
        <f t="shared" si="24"/>
        <v>6.892769689502904</v>
      </c>
      <c r="P258">
        <f t="shared" si="25"/>
        <v>5.8211967113177288</v>
      </c>
      <c r="Q258">
        <f t="shared" si="26"/>
        <v>5.2999530991511392</v>
      </c>
      <c r="R258">
        <f t="shared" si="27"/>
        <v>7.0666955636464328</v>
      </c>
      <c r="S258">
        <f t="shared" si="28"/>
        <v>7.4179098039925737</v>
      </c>
      <c r="T258">
        <f t="shared" si="29"/>
        <v>7.6504448920794124</v>
      </c>
      <c r="U258">
        <f t="shared" si="30"/>
        <v>5.895884668990826</v>
      </c>
      <c r="V258">
        <f t="shared" si="31"/>
        <v>6.822229419516983</v>
      </c>
    </row>
    <row r="259" spans="1:22">
      <c r="A259" s="1">
        <v>42989</v>
      </c>
      <c r="B259">
        <v>6.8300936036059365</v>
      </c>
      <c r="C259">
        <v>5.7480176160796823</v>
      </c>
      <c r="D259">
        <v>5.3582934162658429</v>
      </c>
      <c r="E259">
        <v>7.0593167040818692</v>
      </c>
      <c r="F259">
        <v>7.3760380327107846</v>
      </c>
      <c r="G259">
        <v>7.4493905646474952</v>
      </c>
      <c r="H259">
        <v>5.8673549144299306</v>
      </c>
      <c r="I259">
        <v>6.8490057328115448</v>
      </c>
      <c r="N259" s="1">
        <v>42989</v>
      </c>
      <c r="O259">
        <f t="shared" ref="O259:O322" si="32">IF($L$6,B259,"")</f>
        <v>6.8300936036059365</v>
      </c>
      <c r="P259">
        <f t="shared" ref="P259:P322" si="33">IF($L$7,C259,"")</f>
        <v>5.7480176160796823</v>
      </c>
      <c r="Q259">
        <f t="shared" ref="Q259:Q322" si="34">IF($L$8,D259,"")</f>
        <v>5.3582934162658429</v>
      </c>
      <c r="R259">
        <f t="shared" ref="R259:R322" si="35">IF($L$9,E259,"")</f>
        <v>7.0593167040818692</v>
      </c>
      <c r="S259">
        <f t="shared" ref="S259:S322" si="36">IF($L$10,F259,"")</f>
        <v>7.3760380327107846</v>
      </c>
      <c r="T259">
        <f t="shared" ref="T259:T322" si="37">IF($L$11,G259,"")</f>
        <v>7.4493905646474952</v>
      </c>
      <c r="U259">
        <f t="shared" ref="U259:U322" si="38">IF($L$12,H259,"")</f>
        <v>5.8673549144299306</v>
      </c>
      <c r="V259">
        <f t="shared" ref="V259:V322" si="39">IF($L$13,I259,"")</f>
        <v>6.8490057328115448</v>
      </c>
    </row>
    <row r="260" spans="1:22">
      <c r="A260" s="1">
        <v>42990</v>
      </c>
      <c r="B260">
        <v>6.7873833213544472</v>
      </c>
      <c r="C260">
        <v>5.795300126393867</v>
      </c>
      <c r="D260">
        <v>5.316361518697363</v>
      </c>
      <c r="E260">
        <v>7.0425583454607654</v>
      </c>
      <c r="F260">
        <v>7.4070782720576478</v>
      </c>
      <c r="G260">
        <v>7.4741427344081988</v>
      </c>
      <c r="H260">
        <v>5.8847969347538287</v>
      </c>
      <c r="I260">
        <v>6.8556194881614871</v>
      </c>
      <c r="N260" s="1">
        <v>42990</v>
      </c>
      <c r="O260">
        <f t="shared" si="32"/>
        <v>6.7873833213544472</v>
      </c>
      <c r="P260">
        <f t="shared" si="33"/>
        <v>5.795300126393867</v>
      </c>
      <c r="Q260">
        <f t="shared" si="34"/>
        <v>5.316361518697363</v>
      </c>
      <c r="R260">
        <f t="shared" si="35"/>
        <v>7.0425583454607654</v>
      </c>
      <c r="S260">
        <f t="shared" si="36"/>
        <v>7.4070782720576478</v>
      </c>
      <c r="T260">
        <f t="shared" si="37"/>
        <v>7.4741427344081988</v>
      </c>
      <c r="U260">
        <f t="shared" si="38"/>
        <v>5.8847969347538287</v>
      </c>
      <c r="V260">
        <f t="shared" si="39"/>
        <v>6.8556194881614871</v>
      </c>
    </row>
    <row r="261" spans="1:22">
      <c r="A261" s="1">
        <v>42991</v>
      </c>
      <c r="B261">
        <v>6.8527491959043916</v>
      </c>
      <c r="C261">
        <v>5.8072516793223476</v>
      </c>
      <c r="D261">
        <v>5.3090207254455013</v>
      </c>
      <c r="E261">
        <v>7.057440844000527</v>
      </c>
      <c r="F261">
        <v>7.3445811527018243</v>
      </c>
      <c r="G261">
        <v>7.3246710039263538</v>
      </c>
      <c r="H261">
        <v>5.8196030250789397</v>
      </c>
      <c r="I261">
        <v>6.9202702555225768</v>
      </c>
      <c r="N261" s="1">
        <v>42991</v>
      </c>
      <c r="O261">
        <f t="shared" si="32"/>
        <v>6.8527491959043916</v>
      </c>
      <c r="P261">
        <f t="shared" si="33"/>
        <v>5.8072516793223476</v>
      </c>
      <c r="Q261">
        <f t="shared" si="34"/>
        <v>5.3090207254455013</v>
      </c>
      <c r="R261">
        <f t="shared" si="35"/>
        <v>7.057440844000527</v>
      </c>
      <c r="S261">
        <f t="shared" si="36"/>
        <v>7.3445811527018243</v>
      </c>
      <c r="T261">
        <f t="shared" si="37"/>
        <v>7.3246710039263538</v>
      </c>
      <c r="U261">
        <f t="shared" si="38"/>
        <v>5.8196030250789397</v>
      </c>
      <c r="V261">
        <f t="shared" si="39"/>
        <v>6.9202702555225768</v>
      </c>
    </row>
    <row r="262" spans="1:22">
      <c r="A262" s="1">
        <v>42992</v>
      </c>
      <c r="B262">
        <v>6.8129600011474949</v>
      </c>
      <c r="C262">
        <v>5.8629865007695185</v>
      </c>
      <c r="D262">
        <v>5.3377033797376363</v>
      </c>
      <c r="E262">
        <v>7.0516554675827496</v>
      </c>
      <c r="F262">
        <v>7.3913276914174268</v>
      </c>
      <c r="G262">
        <v>7.4795653073581967</v>
      </c>
      <c r="H262">
        <v>5.8341486075680757</v>
      </c>
      <c r="I262">
        <v>6.839547153925797</v>
      </c>
      <c r="N262" s="1">
        <v>42992</v>
      </c>
      <c r="O262">
        <f t="shared" si="32"/>
        <v>6.8129600011474949</v>
      </c>
      <c r="P262">
        <f t="shared" si="33"/>
        <v>5.8629865007695185</v>
      </c>
      <c r="Q262">
        <f t="shared" si="34"/>
        <v>5.3377033797376363</v>
      </c>
      <c r="R262">
        <f t="shared" si="35"/>
        <v>7.0516554675827496</v>
      </c>
      <c r="S262">
        <f t="shared" si="36"/>
        <v>7.3913276914174268</v>
      </c>
      <c r="T262">
        <f t="shared" si="37"/>
        <v>7.4795653073581967</v>
      </c>
      <c r="U262">
        <f t="shared" si="38"/>
        <v>5.8341486075680757</v>
      </c>
      <c r="V262">
        <f t="shared" si="39"/>
        <v>6.839547153925797</v>
      </c>
    </row>
    <row r="263" spans="1:22">
      <c r="A263" s="1">
        <v>42993</v>
      </c>
      <c r="B263">
        <v>6.8315300635586036</v>
      </c>
      <c r="C263">
        <v>5.7635017643945803</v>
      </c>
      <c r="D263">
        <v>5.2299111887661525</v>
      </c>
      <c r="E263">
        <v>7.0441673628522636</v>
      </c>
      <c r="F263">
        <v>7.3552730868036127</v>
      </c>
      <c r="G263">
        <v>7.3232363841107553</v>
      </c>
      <c r="H263">
        <v>5.8563467092725006</v>
      </c>
      <c r="I263">
        <v>6.7826433628118288</v>
      </c>
      <c r="N263" s="1">
        <v>42993</v>
      </c>
      <c r="O263">
        <f t="shared" si="32"/>
        <v>6.8315300635586036</v>
      </c>
      <c r="P263">
        <f t="shared" si="33"/>
        <v>5.7635017643945803</v>
      </c>
      <c r="Q263">
        <f t="shared" si="34"/>
        <v>5.2299111887661525</v>
      </c>
      <c r="R263">
        <f t="shared" si="35"/>
        <v>7.0441673628522636</v>
      </c>
      <c r="S263">
        <f t="shared" si="36"/>
        <v>7.3552730868036127</v>
      </c>
      <c r="T263">
        <f t="shared" si="37"/>
        <v>7.3232363841107553</v>
      </c>
      <c r="U263">
        <f t="shared" si="38"/>
        <v>5.8563467092725006</v>
      </c>
      <c r="V263">
        <f t="shared" si="39"/>
        <v>6.7826433628118288</v>
      </c>
    </row>
    <row r="264" spans="1:22">
      <c r="A264" s="1">
        <v>42994</v>
      </c>
      <c r="B264">
        <v>6.8103846039817562</v>
      </c>
      <c r="C264">
        <v>5.8563945704903286</v>
      </c>
      <c r="D264">
        <v>5.2098641725536368</v>
      </c>
      <c r="E264">
        <v>7.0838337028426448</v>
      </c>
      <c r="F264">
        <v>7.2725684436026352</v>
      </c>
      <c r="G264">
        <v>7.492094916343027</v>
      </c>
      <c r="H264">
        <v>5.7851791505834083</v>
      </c>
      <c r="I264">
        <v>6.9022400138919906</v>
      </c>
      <c r="N264" s="1">
        <v>42994</v>
      </c>
      <c r="O264">
        <f t="shared" si="32"/>
        <v>6.8103846039817562</v>
      </c>
      <c r="P264">
        <f t="shared" si="33"/>
        <v>5.8563945704903286</v>
      </c>
      <c r="Q264">
        <f t="shared" si="34"/>
        <v>5.2098641725536368</v>
      </c>
      <c r="R264">
        <f t="shared" si="35"/>
        <v>7.0838337028426448</v>
      </c>
      <c r="S264">
        <f t="shared" si="36"/>
        <v>7.2725684436026352</v>
      </c>
      <c r="T264">
        <f t="shared" si="37"/>
        <v>7.492094916343027</v>
      </c>
      <c r="U264">
        <f t="shared" si="38"/>
        <v>5.7851791505834083</v>
      </c>
      <c r="V264">
        <f t="shared" si="39"/>
        <v>6.9022400138919906</v>
      </c>
    </row>
    <row r="265" spans="1:22">
      <c r="A265" s="1">
        <v>42995</v>
      </c>
      <c r="B265">
        <v>6.8037404061808271</v>
      </c>
      <c r="C265">
        <v>5.7818011519046344</v>
      </c>
      <c r="D265">
        <v>5.2046270845660958</v>
      </c>
      <c r="E265">
        <v>7.1008493926246139</v>
      </c>
      <c r="F265">
        <v>7.3137596128895126</v>
      </c>
      <c r="G265">
        <v>7.360011852415532</v>
      </c>
      <c r="H265">
        <v>5.8128409218803565</v>
      </c>
      <c r="I265">
        <v>6.8842471083428398</v>
      </c>
      <c r="N265" s="1">
        <v>42995</v>
      </c>
      <c r="O265">
        <f t="shared" si="32"/>
        <v>6.8037404061808271</v>
      </c>
      <c r="P265">
        <f t="shared" si="33"/>
        <v>5.7818011519046344</v>
      </c>
      <c r="Q265">
        <f t="shared" si="34"/>
        <v>5.2046270845660958</v>
      </c>
      <c r="R265">
        <f t="shared" si="35"/>
        <v>7.1008493926246139</v>
      </c>
      <c r="S265">
        <f t="shared" si="36"/>
        <v>7.3137596128895126</v>
      </c>
      <c r="T265">
        <f t="shared" si="37"/>
        <v>7.360011852415532</v>
      </c>
      <c r="U265">
        <f t="shared" si="38"/>
        <v>5.8128409218803565</v>
      </c>
      <c r="V265">
        <f t="shared" si="39"/>
        <v>6.8842471083428398</v>
      </c>
    </row>
    <row r="266" spans="1:22">
      <c r="A266" s="1">
        <v>42996</v>
      </c>
      <c r="B266">
        <v>6.7519763530076942</v>
      </c>
      <c r="C266">
        <v>5.8489189456080712</v>
      </c>
      <c r="D266">
        <v>5.2816859683629769</v>
      </c>
      <c r="E266">
        <v>7.0978055455472226</v>
      </c>
      <c r="F266">
        <v>7.3542136786602761</v>
      </c>
      <c r="G266">
        <v>7.4120343065182919</v>
      </c>
      <c r="H266">
        <v>5.8184442166748687</v>
      </c>
      <c r="I266">
        <v>6.8682404837725013</v>
      </c>
      <c r="N266" s="1">
        <v>42996</v>
      </c>
      <c r="O266">
        <f t="shared" si="32"/>
        <v>6.7519763530076942</v>
      </c>
      <c r="P266">
        <f t="shared" si="33"/>
        <v>5.8489189456080712</v>
      </c>
      <c r="Q266">
        <f t="shared" si="34"/>
        <v>5.2816859683629769</v>
      </c>
      <c r="R266">
        <f t="shared" si="35"/>
        <v>7.0978055455472226</v>
      </c>
      <c r="S266">
        <f t="shared" si="36"/>
        <v>7.3542136786602761</v>
      </c>
      <c r="T266">
        <f t="shared" si="37"/>
        <v>7.4120343065182919</v>
      </c>
      <c r="U266">
        <f t="shared" si="38"/>
        <v>5.8184442166748687</v>
      </c>
      <c r="V266">
        <f t="shared" si="39"/>
        <v>6.8682404837725013</v>
      </c>
    </row>
    <row r="267" spans="1:22">
      <c r="A267" s="1">
        <v>42997</v>
      </c>
      <c r="B267">
        <v>6.8105149703507504</v>
      </c>
      <c r="C267">
        <v>5.7598948805619932</v>
      </c>
      <c r="D267">
        <v>5.2094934182904886</v>
      </c>
      <c r="E267">
        <v>7.1176778588907528</v>
      </c>
      <c r="F267">
        <v>7.2954248174857828</v>
      </c>
      <c r="G267">
        <v>7.3785999333849164</v>
      </c>
      <c r="H267">
        <v>5.8790610261361502</v>
      </c>
      <c r="I267">
        <v>6.8515931615935894</v>
      </c>
      <c r="N267" s="1">
        <v>42997</v>
      </c>
      <c r="O267">
        <f t="shared" si="32"/>
        <v>6.8105149703507504</v>
      </c>
      <c r="P267">
        <f t="shared" si="33"/>
        <v>5.7598948805619932</v>
      </c>
      <c r="Q267">
        <f t="shared" si="34"/>
        <v>5.2094934182904886</v>
      </c>
      <c r="R267">
        <f t="shared" si="35"/>
        <v>7.1176778588907528</v>
      </c>
      <c r="S267">
        <f t="shared" si="36"/>
        <v>7.2954248174857828</v>
      </c>
      <c r="T267">
        <f t="shared" si="37"/>
        <v>7.3785999333849164</v>
      </c>
      <c r="U267">
        <f t="shared" si="38"/>
        <v>5.8790610261361502</v>
      </c>
      <c r="V267">
        <f t="shared" si="39"/>
        <v>6.8515931615935894</v>
      </c>
    </row>
    <row r="268" spans="1:22">
      <c r="A268" s="1">
        <v>42998</v>
      </c>
      <c r="B268">
        <v>6.743356159656873</v>
      </c>
      <c r="C268">
        <v>5.8646444766588761</v>
      </c>
      <c r="D268">
        <v>5.2011008932630176</v>
      </c>
      <c r="E268">
        <v>7.1227045768997082</v>
      </c>
      <c r="F268">
        <v>7.3354467847808502</v>
      </c>
      <c r="G268">
        <v>7.3757169930303395</v>
      </c>
      <c r="H268">
        <v>5.7781063942161666</v>
      </c>
      <c r="I268">
        <v>6.8795263376427496</v>
      </c>
      <c r="N268" s="1">
        <v>42998</v>
      </c>
      <c r="O268">
        <f t="shared" si="32"/>
        <v>6.743356159656873</v>
      </c>
      <c r="P268">
        <f t="shared" si="33"/>
        <v>5.8646444766588761</v>
      </c>
      <c r="Q268">
        <f t="shared" si="34"/>
        <v>5.2011008932630176</v>
      </c>
      <c r="R268">
        <f t="shared" si="35"/>
        <v>7.1227045768997082</v>
      </c>
      <c r="S268">
        <f t="shared" si="36"/>
        <v>7.3354467847808502</v>
      </c>
      <c r="T268">
        <f t="shared" si="37"/>
        <v>7.3757169930303395</v>
      </c>
      <c r="U268">
        <f t="shared" si="38"/>
        <v>5.7781063942161666</v>
      </c>
      <c r="V268">
        <f t="shared" si="39"/>
        <v>6.8795263376427496</v>
      </c>
    </row>
    <row r="269" spans="1:22">
      <c r="A269" s="1">
        <v>42999</v>
      </c>
      <c r="B269">
        <v>6.7650522851135513</v>
      </c>
      <c r="C269">
        <v>5.7834264956965438</v>
      </c>
      <c r="D269">
        <v>5.1903417038357373</v>
      </c>
      <c r="E269">
        <v>7.0858315572170216</v>
      </c>
      <c r="F269">
        <v>7.3122745108852234</v>
      </c>
      <c r="G269">
        <v>7.3742469992441899</v>
      </c>
      <c r="H269">
        <v>5.83546185486491</v>
      </c>
      <c r="I269">
        <v>6.8509592983141356</v>
      </c>
      <c r="N269" s="1">
        <v>42999</v>
      </c>
      <c r="O269">
        <f t="shared" si="32"/>
        <v>6.7650522851135513</v>
      </c>
      <c r="P269">
        <f t="shared" si="33"/>
        <v>5.7834264956965438</v>
      </c>
      <c r="Q269">
        <f t="shared" si="34"/>
        <v>5.1903417038357373</v>
      </c>
      <c r="R269">
        <f t="shared" si="35"/>
        <v>7.0858315572170216</v>
      </c>
      <c r="S269">
        <f t="shared" si="36"/>
        <v>7.3122745108852234</v>
      </c>
      <c r="T269">
        <f t="shared" si="37"/>
        <v>7.3742469992441899</v>
      </c>
      <c r="U269">
        <f t="shared" si="38"/>
        <v>5.83546185486491</v>
      </c>
      <c r="V269">
        <f t="shared" si="39"/>
        <v>6.8509592983141356</v>
      </c>
    </row>
    <row r="270" spans="1:22">
      <c r="A270" s="1">
        <v>43000</v>
      </c>
      <c r="B270">
        <v>6.8014918689065649</v>
      </c>
      <c r="C270">
        <v>5.8654347962376683</v>
      </c>
      <c r="D270">
        <v>5.2634381360996141</v>
      </c>
      <c r="E270">
        <v>7.0930860645265543</v>
      </c>
      <c r="F270">
        <v>7.34093880625593</v>
      </c>
      <c r="G270">
        <v>7.4119315214215558</v>
      </c>
      <c r="H270">
        <v>5.7440261125927741</v>
      </c>
      <c r="I270">
        <v>6.7989238919435824</v>
      </c>
      <c r="N270" s="1">
        <v>43000</v>
      </c>
      <c r="O270">
        <f t="shared" si="32"/>
        <v>6.8014918689065649</v>
      </c>
      <c r="P270">
        <f t="shared" si="33"/>
        <v>5.8654347962376683</v>
      </c>
      <c r="Q270">
        <f t="shared" si="34"/>
        <v>5.2634381360996141</v>
      </c>
      <c r="R270">
        <f t="shared" si="35"/>
        <v>7.0930860645265543</v>
      </c>
      <c r="S270">
        <f t="shared" si="36"/>
        <v>7.34093880625593</v>
      </c>
      <c r="T270">
        <f t="shared" si="37"/>
        <v>7.4119315214215558</v>
      </c>
      <c r="U270">
        <f t="shared" si="38"/>
        <v>5.7440261125927741</v>
      </c>
      <c r="V270">
        <f t="shared" si="39"/>
        <v>6.7989238919435824</v>
      </c>
    </row>
    <row r="271" spans="1:22">
      <c r="A271" s="1">
        <v>43001</v>
      </c>
      <c r="B271">
        <v>6.7605196988070553</v>
      </c>
      <c r="C271">
        <v>5.7881389336082139</v>
      </c>
      <c r="D271">
        <v>5.1893072139047476</v>
      </c>
      <c r="E271">
        <v>7.0853603344341352</v>
      </c>
      <c r="F271">
        <v>7.3360725489999288</v>
      </c>
      <c r="G271">
        <v>7.4507823287489403</v>
      </c>
      <c r="H271">
        <v>5.9184724249918075</v>
      </c>
      <c r="I271">
        <v>6.8605248783817361</v>
      </c>
      <c r="N271" s="1">
        <v>43001</v>
      </c>
      <c r="O271">
        <f t="shared" si="32"/>
        <v>6.7605196988070553</v>
      </c>
      <c r="P271">
        <f t="shared" si="33"/>
        <v>5.7881389336082139</v>
      </c>
      <c r="Q271">
        <f t="shared" si="34"/>
        <v>5.1893072139047476</v>
      </c>
      <c r="R271">
        <f t="shared" si="35"/>
        <v>7.0853603344341352</v>
      </c>
      <c r="S271">
        <f t="shared" si="36"/>
        <v>7.3360725489999288</v>
      </c>
      <c r="T271">
        <f t="shared" si="37"/>
        <v>7.4507823287489403</v>
      </c>
      <c r="U271">
        <f t="shared" si="38"/>
        <v>5.9184724249918075</v>
      </c>
      <c r="V271">
        <f t="shared" si="39"/>
        <v>6.8605248783817361</v>
      </c>
    </row>
    <row r="272" spans="1:22">
      <c r="A272" s="1">
        <v>43002</v>
      </c>
      <c r="B272">
        <v>6.700839931323137</v>
      </c>
      <c r="C272">
        <v>5.7897226179835766</v>
      </c>
      <c r="D272">
        <v>5.2077555133747184</v>
      </c>
      <c r="E272">
        <v>7.0920262960020146</v>
      </c>
      <c r="F272">
        <v>7.2914962406267128</v>
      </c>
      <c r="G272">
        <v>7.3729172858354417</v>
      </c>
      <c r="H272">
        <v>5.8497094102780141</v>
      </c>
      <c r="I272">
        <v>6.8441168919230337</v>
      </c>
      <c r="N272" s="1">
        <v>43002</v>
      </c>
      <c r="O272">
        <f t="shared" si="32"/>
        <v>6.700839931323137</v>
      </c>
      <c r="P272">
        <f t="shared" si="33"/>
        <v>5.7897226179835766</v>
      </c>
      <c r="Q272">
        <f t="shared" si="34"/>
        <v>5.2077555133747184</v>
      </c>
      <c r="R272">
        <f t="shared" si="35"/>
        <v>7.0920262960020146</v>
      </c>
      <c r="S272">
        <f t="shared" si="36"/>
        <v>7.2914962406267128</v>
      </c>
      <c r="T272">
        <f t="shared" si="37"/>
        <v>7.3729172858354417</v>
      </c>
      <c r="U272">
        <f t="shared" si="38"/>
        <v>5.8497094102780141</v>
      </c>
      <c r="V272">
        <f t="shared" si="39"/>
        <v>6.8441168919230337</v>
      </c>
    </row>
    <row r="273" spans="1:22">
      <c r="A273" s="1">
        <v>43003</v>
      </c>
      <c r="B273">
        <v>6.8307180184210363</v>
      </c>
      <c r="C273">
        <v>5.8995405259150235</v>
      </c>
      <c r="D273">
        <v>5.2352589711517536</v>
      </c>
      <c r="E273">
        <v>7.0802964553353167</v>
      </c>
      <c r="F273">
        <v>7.3134943490588125</v>
      </c>
      <c r="G273">
        <v>7.4805077195266847</v>
      </c>
      <c r="H273">
        <v>5.7906499131150433</v>
      </c>
      <c r="I273">
        <v>6.7518070726637021</v>
      </c>
      <c r="N273" s="1">
        <v>43003</v>
      </c>
      <c r="O273">
        <f t="shared" si="32"/>
        <v>6.8307180184210363</v>
      </c>
      <c r="P273">
        <f t="shared" si="33"/>
        <v>5.8995405259150235</v>
      </c>
      <c r="Q273">
        <f t="shared" si="34"/>
        <v>5.2352589711517536</v>
      </c>
      <c r="R273">
        <f t="shared" si="35"/>
        <v>7.0802964553353167</v>
      </c>
      <c r="S273">
        <f t="shared" si="36"/>
        <v>7.3134943490588125</v>
      </c>
      <c r="T273">
        <f t="shared" si="37"/>
        <v>7.4805077195266847</v>
      </c>
      <c r="U273">
        <f t="shared" si="38"/>
        <v>5.7906499131150433</v>
      </c>
      <c r="V273">
        <f t="shared" si="39"/>
        <v>6.7518070726637021</v>
      </c>
    </row>
    <row r="274" spans="1:22">
      <c r="A274" s="1">
        <v>43004</v>
      </c>
      <c r="B274">
        <v>6.7128689073818819</v>
      </c>
      <c r="C274">
        <v>5.8369778206160543</v>
      </c>
      <c r="D274">
        <v>5.2519749790028989</v>
      </c>
      <c r="E274">
        <v>7.1259916941894197</v>
      </c>
      <c r="F274">
        <v>7.2252741977896608</v>
      </c>
      <c r="G274">
        <v>7.3891811594458154</v>
      </c>
      <c r="H274">
        <v>5.8193726760180802</v>
      </c>
      <c r="I274">
        <v>6.792409246226061</v>
      </c>
      <c r="N274" s="1">
        <v>43004</v>
      </c>
      <c r="O274">
        <f t="shared" si="32"/>
        <v>6.7128689073818819</v>
      </c>
      <c r="P274">
        <f t="shared" si="33"/>
        <v>5.8369778206160543</v>
      </c>
      <c r="Q274">
        <f t="shared" si="34"/>
        <v>5.2519749790028989</v>
      </c>
      <c r="R274">
        <f t="shared" si="35"/>
        <v>7.1259916941894197</v>
      </c>
      <c r="S274">
        <f t="shared" si="36"/>
        <v>7.2252741977896608</v>
      </c>
      <c r="T274">
        <f t="shared" si="37"/>
        <v>7.3891811594458154</v>
      </c>
      <c r="U274">
        <f t="shared" si="38"/>
        <v>5.8193726760180802</v>
      </c>
      <c r="V274">
        <f t="shared" si="39"/>
        <v>6.792409246226061</v>
      </c>
    </row>
    <row r="275" spans="1:22">
      <c r="A275" s="1">
        <v>43005</v>
      </c>
      <c r="B275">
        <v>6.709341135536171</v>
      </c>
      <c r="C275">
        <v>5.8040873603439707</v>
      </c>
      <c r="D275">
        <v>5.1729696526192672</v>
      </c>
      <c r="E275">
        <v>7.1079074853112729</v>
      </c>
      <c r="F275">
        <v>7.3549103039455073</v>
      </c>
      <c r="G275">
        <v>7.407329341201458</v>
      </c>
      <c r="H275">
        <v>5.7777415597012212</v>
      </c>
      <c r="I275">
        <v>6.7723347729375414</v>
      </c>
      <c r="N275" s="1">
        <v>43005</v>
      </c>
      <c r="O275">
        <f t="shared" si="32"/>
        <v>6.709341135536171</v>
      </c>
      <c r="P275">
        <f t="shared" si="33"/>
        <v>5.8040873603439707</v>
      </c>
      <c r="Q275">
        <f t="shared" si="34"/>
        <v>5.1729696526192672</v>
      </c>
      <c r="R275">
        <f t="shared" si="35"/>
        <v>7.1079074853112729</v>
      </c>
      <c r="S275">
        <f t="shared" si="36"/>
        <v>7.3549103039455073</v>
      </c>
      <c r="T275">
        <f t="shared" si="37"/>
        <v>7.407329341201458</v>
      </c>
      <c r="U275">
        <f t="shared" si="38"/>
        <v>5.7777415597012212</v>
      </c>
      <c r="V275">
        <f t="shared" si="39"/>
        <v>6.7723347729375414</v>
      </c>
    </row>
    <row r="276" spans="1:22">
      <c r="A276" s="1">
        <v>43006</v>
      </c>
      <c r="B276">
        <v>6.6430743760561448</v>
      </c>
      <c r="C276">
        <v>5.8616726049766985</v>
      </c>
      <c r="D276">
        <v>5.1833729757468774</v>
      </c>
      <c r="E276">
        <v>7.0856554954002702</v>
      </c>
      <c r="F276">
        <v>7.3196450640008095</v>
      </c>
      <c r="G276">
        <v>7.3308931329384759</v>
      </c>
      <c r="H276">
        <v>5.7393214293420991</v>
      </c>
      <c r="I276">
        <v>6.7988253180248952</v>
      </c>
      <c r="N276" s="1">
        <v>43006</v>
      </c>
      <c r="O276">
        <f t="shared" si="32"/>
        <v>6.6430743760561448</v>
      </c>
      <c r="P276">
        <f t="shared" si="33"/>
        <v>5.8616726049766985</v>
      </c>
      <c r="Q276">
        <f t="shared" si="34"/>
        <v>5.1833729757468774</v>
      </c>
      <c r="R276">
        <f t="shared" si="35"/>
        <v>7.0856554954002702</v>
      </c>
      <c r="S276">
        <f t="shared" si="36"/>
        <v>7.3196450640008095</v>
      </c>
      <c r="T276">
        <f t="shared" si="37"/>
        <v>7.3308931329384759</v>
      </c>
      <c r="U276">
        <f t="shared" si="38"/>
        <v>5.7393214293420991</v>
      </c>
      <c r="V276">
        <f t="shared" si="39"/>
        <v>6.7988253180248952</v>
      </c>
    </row>
    <row r="277" spans="1:22">
      <c r="A277" s="1">
        <v>43007</v>
      </c>
      <c r="B277">
        <v>6.6798375176025875</v>
      </c>
      <c r="C277">
        <v>5.864936616674175</v>
      </c>
      <c r="D277">
        <v>5.1322200814918926</v>
      </c>
      <c r="E277">
        <v>7.0793320189857205</v>
      </c>
      <c r="F277">
        <v>7.2170046740306546</v>
      </c>
      <c r="G277">
        <v>7.3761923020962996</v>
      </c>
      <c r="H277">
        <v>5.8247662606230426</v>
      </c>
      <c r="I277">
        <v>6.7698312443991293</v>
      </c>
      <c r="N277" s="1">
        <v>43007</v>
      </c>
      <c r="O277">
        <f t="shared" si="32"/>
        <v>6.6798375176025875</v>
      </c>
      <c r="P277">
        <f t="shared" si="33"/>
        <v>5.864936616674175</v>
      </c>
      <c r="Q277">
        <f t="shared" si="34"/>
        <v>5.1322200814918926</v>
      </c>
      <c r="R277">
        <f t="shared" si="35"/>
        <v>7.0793320189857205</v>
      </c>
      <c r="S277">
        <f t="shared" si="36"/>
        <v>7.2170046740306546</v>
      </c>
      <c r="T277">
        <f t="shared" si="37"/>
        <v>7.3761923020962996</v>
      </c>
      <c r="U277">
        <f t="shared" si="38"/>
        <v>5.8247662606230426</v>
      </c>
      <c r="V277">
        <f t="shared" si="39"/>
        <v>6.7698312443991293</v>
      </c>
    </row>
    <row r="278" spans="1:22">
      <c r="A278" s="1">
        <v>43008</v>
      </c>
      <c r="B278">
        <v>6.7079120447161431</v>
      </c>
      <c r="C278">
        <v>5.769766815188472</v>
      </c>
      <c r="D278">
        <v>5.1093849715238324</v>
      </c>
      <c r="E278">
        <v>7.0657164246131341</v>
      </c>
      <c r="F278">
        <v>7.3332752377222405</v>
      </c>
      <c r="G278">
        <v>7.5499255103130256</v>
      </c>
      <c r="H278">
        <v>5.8750366941140975</v>
      </c>
      <c r="I278">
        <v>6.7846543967595254</v>
      </c>
      <c r="N278" s="1">
        <v>43008</v>
      </c>
      <c r="O278">
        <f t="shared" si="32"/>
        <v>6.7079120447161431</v>
      </c>
      <c r="P278">
        <f t="shared" si="33"/>
        <v>5.769766815188472</v>
      </c>
      <c r="Q278">
        <f t="shared" si="34"/>
        <v>5.1093849715238324</v>
      </c>
      <c r="R278">
        <f t="shared" si="35"/>
        <v>7.0657164246131341</v>
      </c>
      <c r="S278">
        <f t="shared" si="36"/>
        <v>7.3332752377222405</v>
      </c>
      <c r="T278">
        <f t="shared" si="37"/>
        <v>7.5499255103130256</v>
      </c>
      <c r="U278">
        <f t="shared" si="38"/>
        <v>5.8750366941140975</v>
      </c>
      <c r="V278">
        <f t="shared" si="39"/>
        <v>6.7846543967595254</v>
      </c>
    </row>
    <row r="279" spans="1:22">
      <c r="A279" s="1">
        <v>43009</v>
      </c>
      <c r="B279">
        <v>6.7996035089900655</v>
      </c>
      <c r="C279">
        <v>5.8479449094738545</v>
      </c>
      <c r="D279">
        <v>5.0679804972964098</v>
      </c>
      <c r="E279">
        <v>7.0508212542950472</v>
      </c>
      <c r="F279">
        <v>7.2603957182676684</v>
      </c>
      <c r="G279">
        <v>7.5135544358215292</v>
      </c>
      <c r="H279">
        <v>5.8182288687827448</v>
      </c>
      <c r="I279">
        <v>6.7199049251465475</v>
      </c>
      <c r="N279" s="1">
        <v>43009</v>
      </c>
      <c r="O279">
        <f t="shared" si="32"/>
        <v>6.7996035089900655</v>
      </c>
      <c r="P279">
        <f t="shared" si="33"/>
        <v>5.8479449094738545</v>
      </c>
      <c r="Q279">
        <f t="shared" si="34"/>
        <v>5.0679804972964098</v>
      </c>
      <c r="R279">
        <f t="shared" si="35"/>
        <v>7.0508212542950472</v>
      </c>
      <c r="S279">
        <f t="shared" si="36"/>
        <v>7.2603957182676684</v>
      </c>
      <c r="T279">
        <f t="shared" si="37"/>
        <v>7.5135544358215292</v>
      </c>
      <c r="U279">
        <f t="shared" si="38"/>
        <v>5.8182288687827448</v>
      </c>
      <c r="V279">
        <f t="shared" si="39"/>
        <v>6.7199049251465475</v>
      </c>
    </row>
    <row r="280" spans="1:22">
      <c r="A280" s="1">
        <v>43010</v>
      </c>
      <c r="B280">
        <v>6.7513074818988148</v>
      </c>
      <c r="C280">
        <v>5.8272967539371248</v>
      </c>
      <c r="D280">
        <v>5.0984101954766299</v>
      </c>
      <c r="E280">
        <v>7.0480877226174208</v>
      </c>
      <c r="F280">
        <v>7.2689292665858138</v>
      </c>
      <c r="G280">
        <v>7.4938924092018944</v>
      </c>
      <c r="H280">
        <v>5.757123901108173</v>
      </c>
      <c r="I280">
        <v>6.7312670658385105</v>
      </c>
      <c r="N280" s="1">
        <v>43010</v>
      </c>
      <c r="O280">
        <f t="shared" si="32"/>
        <v>6.7513074818988148</v>
      </c>
      <c r="P280">
        <f t="shared" si="33"/>
        <v>5.8272967539371248</v>
      </c>
      <c r="Q280">
        <f t="shared" si="34"/>
        <v>5.0984101954766299</v>
      </c>
      <c r="R280">
        <f t="shared" si="35"/>
        <v>7.0480877226174208</v>
      </c>
      <c r="S280">
        <f t="shared" si="36"/>
        <v>7.2689292665858138</v>
      </c>
      <c r="T280">
        <f t="shared" si="37"/>
        <v>7.4938924092018944</v>
      </c>
      <c r="U280">
        <f t="shared" si="38"/>
        <v>5.757123901108173</v>
      </c>
      <c r="V280">
        <f t="shared" si="39"/>
        <v>6.7312670658385105</v>
      </c>
    </row>
    <row r="281" spans="1:22">
      <c r="A281" s="1">
        <v>43011</v>
      </c>
      <c r="B281">
        <v>6.7158983148196283</v>
      </c>
      <c r="C281">
        <v>5.8216706250152646</v>
      </c>
      <c r="D281">
        <v>5.0681665778495848</v>
      </c>
      <c r="E281">
        <v>7.0666524025282502</v>
      </c>
      <c r="F281">
        <v>7.2438974230106687</v>
      </c>
      <c r="G281">
        <v>7.4250609480981655</v>
      </c>
      <c r="H281">
        <v>5.7614749644771424</v>
      </c>
      <c r="I281">
        <v>6.747602150237241</v>
      </c>
      <c r="N281" s="1">
        <v>43011</v>
      </c>
      <c r="O281">
        <f t="shared" si="32"/>
        <v>6.7158983148196283</v>
      </c>
      <c r="P281">
        <f t="shared" si="33"/>
        <v>5.8216706250152646</v>
      </c>
      <c r="Q281">
        <f t="shared" si="34"/>
        <v>5.0681665778495848</v>
      </c>
      <c r="R281">
        <f t="shared" si="35"/>
        <v>7.0666524025282502</v>
      </c>
      <c r="S281">
        <f t="shared" si="36"/>
        <v>7.2438974230106687</v>
      </c>
      <c r="T281">
        <f t="shared" si="37"/>
        <v>7.4250609480981655</v>
      </c>
      <c r="U281">
        <f t="shared" si="38"/>
        <v>5.7614749644771424</v>
      </c>
      <c r="V281">
        <f t="shared" si="39"/>
        <v>6.747602150237241</v>
      </c>
    </row>
    <row r="282" spans="1:22">
      <c r="A282" s="1">
        <v>43012</v>
      </c>
      <c r="B282">
        <v>6.7132584208695265</v>
      </c>
      <c r="C282">
        <v>5.8298250051730047</v>
      </c>
      <c r="D282">
        <v>5.0522625552049618</v>
      </c>
      <c r="E282">
        <v>7.07305207267326</v>
      </c>
      <c r="F282">
        <v>7.357470748987966</v>
      </c>
      <c r="G282">
        <v>7.4285849143273168</v>
      </c>
      <c r="H282">
        <v>5.8273754575660375</v>
      </c>
      <c r="I282">
        <v>6.7408800666127071</v>
      </c>
      <c r="N282" s="1">
        <v>43012</v>
      </c>
      <c r="O282">
        <f t="shared" si="32"/>
        <v>6.7132584208695265</v>
      </c>
      <c r="P282">
        <f t="shared" si="33"/>
        <v>5.8298250051730047</v>
      </c>
      <c r="Q282">
        <f t="shared" si="34"/>
        <v>5.0522625552049618</v>
      </c>
      <c r="R282">
        <f t="shared" si="35"/>
        <v>7.07305207267326</v>
      </c>
      <c r="S282">
        <f t="shared" si="36"/>
        <v>7.357470748987966</v>
      </c>
      <c r="T282">
        <f t="shared" si="37"/>
        <v>7.4285849143273168</v>
      </c>
      <c r="U282">
        <f t="shared" si="38"/>
        <v>5.8273754575660375</v>
      </c>
      <c r="V282">
        <f t="shared" si="39"/>
        <v>6.7408800666127071</v>
      </c>
    </row>
    <row r="283" spans="1:22">
      <c r="A283" s="1">
        <v>43013</v>
      </c>
      <c r="B283">
        <v>6.7068368691659472</v>
      </c>
      <c r="C283">
        <v>5.7986244985158475</v>
      </c>
      <c r="D283">
        <v>5.0305334573467304</v>
      </c>
      <c r="E283">
        <v>7.0724205549269179</v>
      </c>
      <c r="F283">
        <v>7.3364879380413228</v>
      </c>
      <c r="G283">
        <v>7.3713613951794557</v>
      </c>
      <c r="H283">
        <v>5.8381996102610527</v>
      </c>
      <c r="I283">
        <v>6.720900174007868</v>
      </c>
      <c r="N283" s="1">
        <v>43013</v>
      </c>
      <c r="O283">
        <f t="shared" si="32"/>
        <v>6.7068368691659472</v>
      </c>
      <c r="P283">
        <f t="shared" si="33"/>
        <v>5.7986244985158475</v>
      </c>
      <c r="Q283">
        <f t="shared" si="34"/>
        <v>5.0305334573467304</v>
      </c>
      <c r="R283">
        <f t="shared" si="35"/>
        <v>7.0724205549269179</v>
      </c>
      <c r="S283">
        <f t="shared" si="36"/>
        <v>7.3364879380413228</v>
      </c>
      <c r="T283">
        <f t="shared" si="37"/>
        <v>7.3713613951794557</v>
      </c>
      <c r="U283">
        <f t="shared" si="38"/>
        <v>5.8381996102610527</v>
      </c>
      <c r="V283">
        <f t="shared" si="39"/>
        <v>6.720900174007868</v>
      </c>
    </row>
    <row r="284" spans="1:22">
      <c r="A284" s="1">
        <v>43014</v>
      </c>
      <c r="B284">
        <v>6.7360380880131387</v>
      </c>
      <c r="C284">
        <v>5.8026073391512094</v>
      </c>
      <c r="D284">
        <v>5.088167098055826</v>
      </c>
      <c r="E284">
        <v>7.1048408792148194</v>
      </c>
      <c r="F284">
        <v>7.374688813413635</v>
      </c>
      <c r="G284">
        <v>7.3850804533823737</v>
      </c>
      <c r="H284">
        <v>5.7459169710023374</v>
      </c>
      <c r="I284">
        <v>6.7528507806071847</v>
      </c>
      <c r="N284" s="1">
        <v>43014</v>
      </c>
      <c r="O284">
        <f t="shared" si="32"/>
        <v>6.7360380880131387</v>
      </c>
      <c r="P284">
        <f t="shared" si="33"/>
        <v>5.8026073391512094</v>
      </c>
      <c r="Q284">
        <f t="shared" si="34"/>
        <v>5.088167098055826</v>
      </c>
      <c r="R284">
        <f t="shared" si="35"/>
        <v>7.1048408792148194</v>
      </c>
      <c r="S284">
        <f t="shared" si="36"/>
        <v>7.374688813413635</v>
      </c>
      <c r="T284">
        <f t="shared" si="37"/>
        <v>7.3850804533823737</v>
      </c>
      <c r="U284">
        <f t="shared" si="38"/>
        <v>5.7459169710023374</v>
      </c>
      <c r="V284">
        <f t="shared" si="39"/>
        <v>6.7528507806071847</v>
      </c>
    </row>
    <row r="285" spans="1:22">
      <c r="A285" s="1">
        <v>43015</v>
      </c>
      <c r="B285">
        <v>6.7360380880131387</v>
      </c>
      <c r="C285">
        <v>5.7996771676446901</v>
      </c>
      <c r="D285">
        <v>5.0844086612403636</v>
      </c>
      <c r="E285">
        <v>7.1048408792148194</v>
      </c>
      <c r="F285">
        <v>7.374688813413635</v>
      </c>
      <c r="G285">
        <v>7.3977245411848225</v>
      </c>
      <c r="H285">
        <v>5.7459169710023374</v>
      </c>
      <c r="I285">
        <v>6.7528507806071847</v>
      </c>
      <c r="N285" s="1">
        <v>43015</v>
      </c>
      <c r="O285">
        <f t="shared" si="32"/>
        <v>6.7360380880131387</v>
      </c>
      <c r="P285">
        <f t="shared" si="33"/>
        <v>5.7996771676446901</v>
      </c>
      <c r="Q285">
        <f t="shared" si="34"/>
        <v>5.0844086612403636</v>
      </c>
      <c r="R285">
        <f t="shared" si="35"/>
        <v>7.1048408792148194</v>
      </c>
      <c r="S285">
        <f t="shared" si="36"/>
        <v>7.374688813413635</v>
      </c>
      <c r="T285">
        <f t="shared" si="37"/>
        <v>7.3977245411848225</v>
      </c>
      <c r="U285">
        <f t="shared" si="38"/>
        <v>5.7459169710023374</v>
      </c>
      <c r="V285">
        <f t="shared" si="39"/>
        <v>6.7528507806071847</v>
      </c>
    </row>
    <row r="286" spans="1:22">
      <c r="A286" s="1">
        <v>43016</v>
      </c>
      <c r="B286">
        <v>6.7360380880131387</v>
      </c>
      <c r="C286">
        <v>5.8082671792507234</v>
      </c>
      <c r="D286">
        <v>5.0801925350641213</v>
      </c>
      <c r="E286">
        <v>7.1048408792148194</v>
      </c>
      <c r="F286">
        <v>7.374688813413635</v>
      </c>
      <c r="G286">
        <v>7.3977245411848225</v>
      </c>
      <c r="H286">
        <v>5.7459169710023374</v>
      </c>
      <c r="I286">
        <v>6.7528507806071847</v>
      </c>
      <c r="N286" s="1">
        <v>43016</v>
      </c>
      <c r="O286">
        <f t="shared" si="32"/>
        <v>6.7360380880131387</v>
      </c>
      <c r="P286">
        <f t="shared" si="33"/>
        <v>5.8082671792507234</v>
      </c>
      <c r="Q286">
        <f t="shared" si="34"/>
        <v>5.0801925350641213</v>
      </c>
      <c r="R286">
        <f t="shared" si="35"/>
        <v>7.1048408792148194</v>
      </c>
      <c r="S286">
        <f t="shared" si="36"/>
        <v>7.374688813413635</v>
      </c>
      <c r="T286">
        <f t="shared" si="37"/>
        <v>7.3977245411848225</v>
      </c>
      <c r="U286">
        <f t="shared" si="38"/>
        <v>5.7459169710023374</v>
      </c>
      <c r="V286">
        <f t="shared" si="39"/>
        <v>6.7528507806071847</v>
      </c>
    </row>
    <row r="287" spans="1:22">
      <c r="A287" s="1">
        <v>43017</v>
      </c>
      <c r="B287">
        <v>6.7360380880131387</v>
      </c>
      <c r="C287">
        <v>5.8082671792507234</v>
      </c>
      <c r="D287">
        <v>5.0801925350641213</v>
      </c>
      <c r="E287">
        <v>7.1048408792148194</v>
      </c>
      <c r="F287">
        <v>7.374688813413635</v>
      </c>
      <c r="G287">
        <v>7.3977245411848225</v>
      </c>
      <c r="H287">
        <v>5.7459169710023374</v>
      </c>
      <c r="I287">
        <v>6.7528507806071847</v>
      </c>
      <c r="N287" s="1">
        <v>43017</v>
      </c>
      <c r="O287">
        <f t="shared" si="32"/>
        <v>6.7360380880131387</v>
      </c>
      <c r="P287">
        <f t="shared" si="33"/>
        <v>5.8082671792507234</v>
      </c>
      <c r="Q287">
        <f t="shared" si="34"/>
        <v>5.0801925350641213</v>
      </c>
      <c r="R287">
        <f t="shared" si="35"/>
        <v>7.1048408792148194</v>
      </c>
      <c r="S287">
        <f t="shared" si="36"/>
        <v>7.374688813413635</v>
      </c>
      <c r="T287">
        <f t="shared" si="37"/>
        <v>7.3977245411848225</v>
      </c>
      <c r="U287">
        <f t="shared" si="38"/>
        <v>5.7459169710023374</v>
      </c>
      <c r="V287">
        <f t="shared" si="39"/>
        <v>6.7528507806071847</v>
      </c>
    </row>
    <row r="288" spans="1:22">
      <c r="A288" s="1">
        <v>43018</v>
      </c>
      <c r="B288">
        <v>6.7360380880131387</v>
      </c>
      <c r="C288">
        <v>5.8037115463698603</v>
      </c>
      <c r="D288">
        <v>5.0870356750427046</v>
      </c>
      <c r="E288">
        <v>7.104574005917458</v>
      </c>
      <c r="F288">
        <v>7.374688813413635</v>
      </c>
      <c r="G288">
        <v>7.3977245411848225</v>
      </c>
      <c r="H288">
        <v>5.7393769118578941</v>
      </c>
      <c r="I288">
        <v>6.7528507806071847</v>
      </c>
      <c r="N288" s="1">
        <v>43018</v>
      </c>
      <c r="O288">
        <f t="shared" si="32"/>
        <v>6.7360380880131387</v>
      </c>
      <c r="P288">
        <f t="shared" si="33"/>
        <v>5.8037115463698603</v>
      </c>
      <c r="Q288">
        <f t="shared" si="34"/>
        <v>5.0870356750427046</v>
      </c>
      <c r="R288">
        <f t="shared" si="35"/>
        <v>7.104574005917458</v>
      </c>
      <c r="S288">
        <f t="shared" si="36"/>
        <v>7.374688813413635</v>
      </c>
      <c r="T288">
        <f t="shared" si="37"/>
        <v>7.3977245411848225</v>
      </c>
      <c r="U288">
        <f t="shared" si="38"/>
        <v>5.7393769118578941</v>
      </c>
      <c r="V288">
        <f t="shared" si="39"/>
        <v>6.7528507806071847</v>
      </c>
    </row>
    <row r="289" spans="1:22">
      <c r="A289" s="1">
        <v>43019</v>
      </c>
      <c r="B289">
        <v>6.7936737173349986</v>
      </c>
      <c r="C289">
        <v>5.7719816485911464</v>
      </c>
      <c r="D289">
        <v>5.1220054053187027</v>
      </c>
      <c r="E289">
        <v>7.1497371012350754</v>
      </c>
      <c r="F289">
        <v>7.3386535516978899</v>
      </c>
      <c r="G289">
        <v>7.6742695850958951</v>
      </c>
      <c r="H289">
        <v>5.7082671341037869</v>
      </c>
      <c r="I289">
        <v>6.7979618289107231</v>
      </c>
      <c r="N289" s="1">
        <v>43019</v>
      </c>
      <c r="O289">
        <f t="shared" si="32"/>
        <v>6.7936737173349986</v>
      </c>
      <c r="P289">
        <f t="shared" si="33"/>
        <v>5.7719816485911464</v>
      </c>
      <c r="Q289">
        <f t="shared" si="34"/>
        <v>5.1220054053187027</v>
      </c>
      <c r="R289">
        <f t="shared" si="35"/>
        <v>7.1497371012350754</v>
      </c>
      <c r="S289">
        <f t="shared" si="36"/>
        <v>7.3386535516978899</v>
      </c>
      <c r="T289">
        <f t="shared" si="37"/>
        <v>7.6742695850958951</v>
      </c>
      <c r="U289">
        <f t="shared" si="38"/>
        <v>5.7082671341037869</v>
      </c>
      <c r="V289">
        <f t="shared" si="39"/>
        <v>6.7979618289107231</v>
      </c>
    </row>
    <row r="290" spans="1:22">
      <c r="A290" s="1">
        <v>43020</v>
      </c>
      <c r="B290">
        <v>6.7488986119507341</v>
      </c>
      <c r="C290">
        <v>5.7716792491875779</v>
      </c>
      <c r="D290">
        <v>5.1575220680326739</v>
      </c>
      <c r="E290">
        <v>7.1709361536969194</v>
      </c>
      <c r="F290">
        <v>7.2747549584839399</v>
      </c>
      <c r="G290">
        <v>7.5400476012419482</v>
      </c>
      <c r="H290">
        <v>5.7423481729222967</v>
      </c>
      <c r="I290">
        <v>6.8548475723821944</v>
      </c>
      <c r="N290" s="1">
        <v>43020</v>
      </c>
      <c r="O290">
        <f t="shared" si="32"/>
        <v>6.7488986119507341</v>
      </c>
      <c r="P290">
        <f t="shared" si="33"/>
        <v>5.7716792491875779</v>
      </c>
      <c r="Q290">
        <f t="shared" si="34"/>
        <v>5.1575220680326739</v>
      </c>
      <c r="R290">
        <f t="shared" si="35"/>
        <v>7.1709361536969194</v>
      </c>
      <c r="S290">
        <f t="shared" si="36"/>
        <v>7.2747549584839399</v>
      </c>
      <c r="T290">
        <f t="shared" si="37"/>
        <v>7.5400476012419482</v>
      </c>
      <c r="U290">
        <f t="shared" si="38"/>
        <v>5.7423481729222967</v>
      </c>
      <c r="V290">
        <f t="shared" si="39"/>
        <v>6.8548475723821944</v>
      </c>
    </row>
    <row r="291" spans="1:22">
      <c r="A291" s="1">
        <v>43021</v>
      </c>
      <c r="B291">
        <v>6.6749290268071633</v>
      </c>
      <c r="C291">
        <v>5.7922771786425358</v>
      </c>
      <c r="D291">
        <v>5.2150826581077814</v>
      </c>
      <c r="E291">
        <v>7.1196894036384002</v>
      </c>
      <c r="F291">
        <v>7.3622068776229135</v>
      </c>
      <c r="G291">
        <v>7.4264176648964053</v>
      </c>
      <c r="H291">
        <v>5.6734291900138185</v>
      </c>
      <c r="I291">
        <v>6.8095559356499571</v>
      </c>
      <c r="N291" s="1">
        <v>43021</v>
      </c>
      <c r="O291">
        <f t="shared" si="32"/>
        <v>6.6749290268071633</v>
      </c>
      <c r="P291">
        <f t="shared" si="33"/>
        <v>5.7922771786425358</v>
      </c>
      <c r="Q291">
        <f t="shared" si="34"/>
        <v>5.2150826581077814</v>
      </c>
      <c r="R291">
        <f t="shared" si="35"/>
        <v>7.1196894036384002</v>
      </c>
      <c r="S291">
        <f t="shared" si="36"/>
        <v>7.3622068776229135</v>
      </c>
      <c r="T291">
        <f t="shared" si="37"/>
        <v>7.4264176648964053</v>
      </c>
      <c r="U291">
        <f t="shared" si="38"/>
        <v>5.6734291900138185</v>
      </c>
      <c r="V291">
        <f t="shared" si="39"/>
        <v>6.8095559356499571</v>
      </c>
    </row>
    <row r="292" spans="1:22">
      <c r="A292" s="1">
        <v>43022</v>
      </c>
      <c r="B292">
        <v>6.6899952772662212</v>
      </c>
      <c r="C292">
        <v>5.8032056205441878</v>
      </c>
      <c r="D292">
        <v>5.1756045446570162</v>
      </c>
      <c r="E292">
        <v>7.1290195202097042</v>
      </c>
      <c r="F292">
        <v>7.255177570606655</v>
      </c>
      <c r="G292">
        <v>7.5238014938574516</v>
      </c>
      <c r="H292">
        <v>5.7031507094031184</v>
      </c>
      <c r="I292">
        <v>6.8122707693949849</v>
      </c>
      <c r="N292" s="1">
        <v>43022</v>
      </c>
      <c r="O292">
        <f t="shared" si="32"/>
        <v>6.6899952772662212</v>
      </c>
      <c r="P292">
        <f t="shared" si="33"/>
        <v>5.8032056205441878</v>
      </c>
      <c r="Q292">
        <f t="shared" si="34"/>
        <v>5.1756045446570162</v>
      </c>
      <c r="R292">
        <f t="shared" si="35"/>
        <v>7.1290195202097042</v>
      </c>
      <c r="S292">
        <f t="shared" si="36"/>
        <v>7.255177570606655</v>
      </c>
      <c r="T292">
        <f t="shared" si="37"/>
        <v>7.5238014938574516</v>
      </c>
      <c r="U292">
        <f t="shared" si="38"/>
        <v>5.7031507094031184</v>
      </c>
      <c r="V292">
        <f t="shared" si="39"/>
        <v>6.8122707693949849</v>
      </c>
    </row>
    <row r="293" spans="1:22">
      <c r="A293" s="1">
        <v>43023</v>
      </c>
      <c r="B293">
        <v>6.6955251832191101</v>
      </c>
      <c r="C293">
        <v>5.8065976986014647</v>
      </c>
      <c r="D293">
        <v>5.1627820170514962</v>
      </c>
      <c r="E293">
        <v>7.1185099654972008</v>
      </c>
      <c r="F293">
        <v>7.2997889332946109</v>
      </c>
      <c r="G293">
        <v>7.5530583046314206</v>
      </c>
      <c r="H293">
        <v>5.7438935919403242</v>
      </c>
      <c r="I293">
        <v>6.8228565393068745</v>
      </c>
      <c r="N293" s="1">
        <v>43023</v>
      </c>
      <c r="O293">
        <f t="shared" si="32"/>
        <v>6.6955251832191101</v>
      </c>
      <c r="P293">
        <f t="shared" si="33"/>
        <v>5.8065976986014647</v>
      </c>
      <c r="Q293">
        <f t="shared" si="34"/>
        <v>5.1627820170514962</v>
      </c>
      <c r="R293">
        <f t="shared" si="35"/>
        <v>7.1185099654972008</v>
      </c>
      <c r="S293">
        <f t="shared" si="36"/>
        <v>7.2997889332946109</v>
      </c>
      <c r="T293">
        <f t="shared" si="37"/>
        <v>7.5530583046314206</v>
      </c>
      <c r="U293">
        <f t="shared" si="38"/>
        <v>5.7438935919403242</v>
      </c>
      <c r="V293">
        <f t="shared" si="39"/>
        <v>6.8228565393068745</v>
      </c>
    </row>
    <row r="294" spans="1:22">
      <c r="A294" s="1">
        <v>43024</v>
      </c>
      <c r="B294">
        <v>6.6262639540941981</v>
      </c>
      <c r="C294">
        <v>5.7547735094254673</v>
      </c>
      <c r="D294">
        <v>5.1518579716101609</v>
      </c>
      <c r="E294">
        <v>7.1000835512385452</v>
      </c>
      <c r="F294">
        <v>7.2181454900864601</v>
      </c>
      <c r="G294">
        <v>7.4872479920569948</v>
      </c>
      <c r="H294">
        <v>5.7609390067869199</v>
      </c>
      <c r="I294">
        <v>6.8408218287020759</v>
      </c>
      <c r="N294" s="1">
        <v>43024</v>
      </c>
      <c r="O294">
        <f t="shared" si="32"/>
        <v>6.6262639540941981</v>
      </c>
      <c r="P294">
        <f t="shared" si="33"/>
        <v>5.7547735094254673</v>
      </c>
      <c r="Q294">
        <f t="shared" si="34"/>
        <v>5.1518579716101609</v>
      </c>
      <c r="R294">
        <f t="shared" si="35"/>
        <v>7.1000835512385452</v>
      </c>
      <c r="S294">
        <f t="shared" si="36"/>
        <v>7.2181454900864601</v>
      </c>
      <c r="T294">
        <f t="shared" si="37"/>
        <v>7.4872479920569948</v>
      </c>
      <c r="U294">
        <f t="shared" si="38"/>
        <v>5.7609390067869199</v>
      </c>
      <c r="V294">
        <f t="shared" si="39"/>
        <v>6.8408218287020759</v>
      </c>
    </row>
    <row r="295" spans="1:22">
      <c r="A295" s="1">
        <v>43025</v>
      </c>
      <c r="B295">
        <v>6.6224604114172614</v>
      </c>
      <c r="C295">
        <v>5.6723167245141237</v>
      </c>
      <c r="D295">
        <v>5.1346758764502578</v>
      </c>
      <c r="E295">
        <v>7.1490496158280541</v>
      </c>
      <c r="F295">
        <v>7.286303742969201</v>
      </c>
      <c r="G295">
        <v>7.525254268857049</v>
      </c>
      <c r="H295">
        <v>5.7375955360037789</v>
      </c>
      <c r="I295">
        <v>6.848881923862173</v>
      </c>
      <c r="N295" s="1">
        <v>43025</v>
      </c>
      <c r="O295">
        <f t="shared" si="32"/>
        <v>6.6224604114172614</v>
      </c>
      <c r="P295">
        <f t="shared" si="33"/>
        <v>5.6723167245141237</v>
      </c>
      <c r="Q295">
        <f t="shared" si="34"/>
        <v>5.1346758764502578</v>
      </c>
      <c r="R295">
        <f t="shared" si="35"/>
        <v>7.1490496158280541</v>
      </c>
      <c r="S295">
        <f t="shared" si="36"/>
        <v>7.286303742969201</v>
      </c>
      <c r="T295">
        <f t="shared" si="37"/>
        <v>7.525254268857049</v>
      </c>
      <c r="U295">
        <f t="shared" si="38"/>
        <v>5.7375955360037789</v>
      </c>
      <c r="V295">
        <f t="shared" si="39"/>
        <v>6.848881923862173</v>
      </c>
    </row>
    <row r="296" spans="1:22">
      <c r="A296" s="1">
        <v>43026</v>
      </c>
      <c r="B296">
        <v>6.6123405502557926</v>
      </c>
      <c r="C296">
        <v>5.6762446152334149</v>
      </c>
      <c r="D296">
        <v>5.0792279052174578</v>
      </c>
      <c r="E296">
        <v>7.1328182426246496</v>
      </c>
      <c r="F296">
        <v>7.3858117308150595</v>
      </c>
      <c r="G296">
        <v>7.4689221843781493</v>
      </c>
      <c r="H296">
        <v>5.827848300474292</v>
      </c>
      <c r="I296">
        <v>6.8568580486337245</v>
      </c>
      <c r="N296" s="1">
        <v>43026</v>
      </c>
      <c r="O296">
        <f t="shared" si="32"/>
        <v>6.6123405502557926</v>
      </c>
      <c r="P296">
        <f t="shared" si="33"/>
        <v>5.6762446152334149</v>
      </c>
      <c r="Q296">
        <f t="shared" si="34"/>
        <v>5.0792279052174578</v>
      </c>
      <c r="R296">
        <f t="shared" si="35"/>
        <v>7.1328182426246496</v>
      </c>
      <c r="S296">
        <f t="shared" si="36"/>
        <v>7.3858117308150595</v>
      </c>
      <c r="T296">
        <f t="shared" si="37"/>
        <v>7.4689221843781493</v>
      </c>
      <c r="U296">
        <f t="shared" si="38"/>
        <v>5.827848300474292</v>
      </c>
      <c r="V296">
        <f t="shared" si="39"/>
        <v>6.8568580486337245</v>
      </c>
    </row>
    <row r="297" spans="1:22">
      <c r="A297" s="1">
        <v>43027</v>
      </c>
      <c r="B297">
        <v>6.679068037985548</v>
      </c>
      <c r="C297">
        <v>5.6048804606246234</v>
      </c>
      <c r="D297">
        <v>5.1070292571863298</v>
      </c>
      <c r="E297">
        <v>7.1596963386289207</v>
      </c>
      <c r="F297">
        <v>7.2748486421931009</v>
      </c>
      <c r="G297">
        <v>7.4352670293116532</v>
      </c>
      <c r="H297">
        <v>5.6960865947199917</v>
      </c>
      <c r="I297">
        <v>6.914077159648655</v>
      </c>
      <c r="N297" s="1">
        <v>43027</v>
      </c>
      <c r="O297">
        <f t="shared" si="32"/>
        <v>6.679068037985548</v>
      </c>
      <c r="P297">
        <f t="shared" si="33"/>
        <v>5.6048804606246234</v>
      </c>
      <c r="Q297">
        <f t="shared" si="34"/>
        <v>5.1070292571863298</v>
      </c>
      <c r="R297">
        <f t="shared" si="35"/>
        <v>7.1596963386289207</v>
      </c>
      <c r="S297">
        <f t="shared" si="36"/>
        <v>7.2748486421931009</v>
      </c>
      <c r="T297">
        <f t="shared" si="37"/>
        <v>7.4352670293116532</v>
      </c>
      <c r="U297">
        <f t="shared" si="38"/>
        <v>5.6960865947199917</v>
      </c>
      <c r="V297">
        <f t="shared" si="39"/>
        <v>6.914077159648655</v>
      </c>
    </row>
    <row r="298" spans="1:22">
      <c r="A298" s="1">
        <v>43028</v>
      </c>
      <c r="B298">
        <v>6.6347459569663361</v>
      </c>
      <c r="C298">
        <v>5.6227660073715038</v>
      </c>
      <c r="D298">
        <v>5.1515223303346183</v>
      </c>
      <c r="E298">
        <v>7.1359149532125512</v>
      </c>
      <c r="F298">
        <v>7.2379189155882528</v>
      </c>
      <c r="G298">
        <v>7.3894591093035213</v>
      </c>
      <c r="H298">
        <v>5.6919818495623762</v>
      </c>
      <c r="I298">
        <v>6.8912048650168449</v>
      </c>
      <c r="N298" s="1">
        <v>43028</v>
      </c>
      <c r="O298">
        <f t="shared" si="32"/>
        <v>6.6347459569663361</v>
      </c>
      <c r="P298">
        <f t="shared" si="33"/>
        <v>5.6227660073715038</v>
      </c>
      <c r="Q298">
        <f t="shared" si="34"/>
        <v>5.1515223303346183</v>
      </c>
      <c r="R298">
        <f t="shared" si="35"/>
        <v>7.1359149532125512</v>
      </c>
      <c r="S298">
        <f t="shared" si="36"/>
        <v>7.2379189155882528</v>
      </c>
      <c r="T298">
        <f t="shared" si="37"/>
        <v>7.3894591093035213</v>
      </c>
      <c r="U298">
        <f t="shared" si="38"/>
        <v>5.6919818495623762</v>
      </c>
      <c r="V298">
        <f t="shared" si="39"/>
        <v>6.8912048650168449</v>
      </c>
    </row>
    <row r="299" spans="1:22">
      <c r="A299" s="1">
        <v>43029</v>
      </c>
      <c r="B299">
        <v>6.6645202638110845</v>
      </c>
      <c r="C299">
        <v>5.5485774198739435</v>
      </c>
      <c r="D299">
        <v>5.1449408856098406</v>
      </c>
      <c r="E299">
        <v>7.1131770536952619</v>
      </c>
      <c r="F299">
        <v>7.2171060085297283</v>
      </c>
      <c r="G299">
        <v>7.4081646552243692</v>
      </c>
      <c r="H299">
        <v>5.6610369665505322</v>
      </c>
      <c r="I299">
        <v>6.8820544320314099</v>
      </c>
      <c r="N299" s="1">
        <v>43029</v>
      </c>
      <c r="O299">
        <f t="shared" si="32"/>
        <v>6.6645202638110845</v>
      </c>
      <c r="P299">
        <f t="shared" si="33"/>
        <v>5.5485774198739435</v>
      </c>
      <c r="Q299">
        <f t="shared" si="34"/>
        <v>5.1449408856098406</v>
      </c>
      <c r="R299">
        <f t="shared" si="35"/>
        <v>7.1131770536952619</v>
      </c>
      <c r="S299">
        <f t="shared" si="36"/>
        <v>7.2171060085297283</v>
      </c>
      <c r="T299">
        <f t="shared" si="37"/>
        <v>7.4081646552243692</v>
      </c>
      <c r="U299">
        <f t="shared" si="38"/>
        <v>5.6610369665505322</v>
      </c>
      <c r="V299">
        <f t="shared" si="39"/>
        <v>6.8820544320314099</v>
      </c>
    </row>
    <row r="300" spans="1:22">
      <c r="A300" s="1">
        <v>43030</v>
      </c>
      <c r="B300">
        <v>6.766080444154845</v>
      </c>
      <c r="C300">
        <v>5.6452707931982253</v>
      </c>
      <c r="D300">
        <v>5.1132621891521994</v>
      </c>
      <c r="E300">
        <v>7.1597901297732847</v>
      </c>
      <c r="F300">
        <v>7.2525403795328671</v>
      </c>
      <c r="G300">
        <v>7.4801730862686657</v>
      </c>
      <c r="H300">
        <v>5.7666565224699697</v>
      </c>
      <c r="I300">
        <v>6.9062227663105924</v>
      </c>
      <c r="N300" s="1">
        <v>43030</v>
      </c>
      <c r="O300">
        <f t="shared" si="32"/>
        <v>6.766080444154845</v>
      </c>
      <c r="P300">
        <f t="shared" si="33"/>
        <v>5.6452707931982253</v>
      </c>
      <c r="Q300">
        <f t="shared" si="34"/>
        <v>5.1132621891521994</v>
      </c>
      <c r="R300">
        <f t="shared" si="35"/>
        <v>7.1597901297732847</v>
      </c>
      <c r="S300">
        <f t="shared" si="36"/>
        <v>7.2525403795328671</v>
      </c>
      <c r="T300">
        <f t="shared" si="37"/>
        <v>7.4801730862686657</v>
      </c>
      <c r="U300">
        <f t="shared" si="38"/>
        <v>5.7666565224699697</v>
      </c>
      <c r="V300">
        <f t="shared" si="39"/>
        <v>6.9062227663105924</v>
      </c>
    </row>
    <row r="301" spans="1:22">
      <c r="A301" s="1">
        <v>43031</v>
      </c>
      <c r="B301">
        <v>6.7610593241702706</v>
      </c>
      <c r="C301">
        <v>5.6667460211705212</v>
      </c>
      <c r="D301">
        <v>5.1453861973520816</v>
      </c>
      <c r="E301">
        <v>7.1448352785120779</v>
      </c>
      <c r="F301">
        <v>7.2168568517698262</v>
      </c>
      <c r="G301">
        <v>7.367562248440179</v>
      </c>
      <c r="H301">
        <v>5.7406388727752997</v>
      </c>
      <c r="I301">
        <v>6.9041446482733786</v>
      </c>
      <c r="N301" s="1">
        <v>43031</v>
      </c>
      <c r="O301">
        <f t="shared" si="32"/>
        <v>6.7610593241702706</v>
      </c>
      <c r="P301">
        <f t="shared" si="33"/>
        <v>5.6667460211705212</v>
      </c>
      <c r="Q301">
        <f t="shared" si="34"/>
        <v>5.1453861973520816</v>
      </c>
      <c r="R301">
        <f t="shared" si="35"/>
        <v>7.1448352785120779</v>
      </c>
      <c r="S301">
        <f t="shared" si="36"/>
        <v>7.2168568517698262</v>
      </c>
      <c r="T301">
        <f t="shared" si="37"/>
        <v>7.367562248440179</v>
      </c>
      <c r="U301">
        <f t="shared" si="38"/>
        <v>5.7406388727752997</v>
      </c>
      <c r="V301">
        <f t="shared" si="39"/>
        <v>6.9041446482733786</v>
      </c>
    </row>
    <row r="302" spans="1:22">
      <c r="A302" s="1">
        <v>43032</v>
      </c>
      <c r="B302">
        <v>6.7536354164875885</v>
      </c>
      <c r="C302">
        <v>5.6853382655192881</v>
      </c>
      <c r="D302">
        <v>5.1660466523252158</v>
      </c>
      <c r="E302">
        <v>7.1923023527369345</v>
      </c>
      <c r="F302">
        <v>7.2146004627261942</v>
      </c>
      <c r="G302">
        <v>7.3879210185338788</v>
      </c>
      <c r="H302">
        <v>5.6272785469913016</v>
      </c>
      <c r="I302">
        <v>6.9565998224834988</v>
      </c>
      <c r="N302" s="1">
        <v>43032</v>
      </c>
      <c r="O302">
        <f t="shared" si="32"/>
        <v>6.7536354164875885</v>
      </c>
      <c r="P302">
        <f t="shared" si="33"/>
        <v>5.6853382655192881</v>
      </c>
      <c r="Q302">
        <f t="shared" si="34"/>
        <v>5.1660466523252158</v>
      </c>
      <c r="R302">
        <f t="shared" si="35"/>
        <v>7.1923023527369345</v>
      </c>
      <c r="S302">
        <f t="shared" si="36"/>
        <v>7.2146004627261942</v>
      </c>
      <c r="T302">
        <f t="shared" si="37"/>
        <v>7.3879210185338788</v>
      </c>
      <c r="U302">
        <f t="shared" si="38"/>
        <v>5.6272785469913016</v>
      </c>
      <c r="V302">
        <f t="shared" si="39"/>
        <v>6.9565998224834988</v>
      </c>
    </row>
    <row r="303" spans="1:22">
      <c r="A303" s="1">
        <v>43033</v>
      </c>
      <c r="B303">
        <v>6.6214580535026881</v>
      </c>
      <c r="C303">
        <v>5.6621479611592331</v>
      </c>
      <c r="D303">
        <v>5.10523625340306</v>
      </c>
      <c r="E303">
        <v>7.1474535013771323</v>
      </c>
      <c r="F303">
        <v>7.2562851300792888</v>
      </c>
      <c r="G303">
        <v>7.4006957184893203</v>
      </c>
      <c r="H303">
        <v>5.8482178546376415</v>
      </c>
      <c r="I303">
        <v>6.8980074017691422</v>
      </c>
      <c r="N303" s="1">
        <v>43033</v>
      </c>
      <c r="O303">
        <f t="shared" si="32"/>
        <v>6.6214580535026881</v>
      </c>
      <c r="P303">
        <f t="shared" si="33"/>
        <v>5.6621479611592331</v>
      </c>
      <c r="Q303">
        <f t="shared" si="34"/>
        <v>5.10523625340306</v>
      </c>
      <c r="R303">
        <f t="shared" si="35"/>
        <v>7.1474535013771323</v>
      </c>
      <c r="S303">
        <f t="shared" si="36"/>
        <v>7.2562851300792888</v>
      </c>
      <c r="T303">
        <f t="shared" si="37"/>
        <v>7.4006957184893203</v>
      </c>
      <c r="U303">
        <f t="shared" si="38"/>
        <v>5.8482178546376415</v>
      </c>
      <c r="V303">
        <f t="shared" si="39"/>
        <v>6.8980074017691422</v>
      </c>
    </row>
    <row r="304" spans="1:22">
      <c r="A304" s="1">
        <v>43034</v>
      </c>
      <c r="B304">
        <v>6.7652066186296622</v>
      </c>
      <c r="C304">
        <v>5.7294150470222158</v>
      </c>
      <c r="D304">
        <v>5.0665112425650145</v>
      </c>
      <c r="E304">
        <v>7.147837577651039</v>
      </c>
      <c r="F304">
        <v>7.1889124404494655</v>
      </c>
      <c r="G304">
        <v>7.3496734483127906</v>
      </c>
      <c r="H304">
        <v>5.8154489772521174</v>
      </c>
      <c r="I304">
        <v>6.9432723058272181</v>
      </c>
      <c r="N304" s="1">
        <v>43034</v>
      </c>
      <c r="O304">
        <f t="shared" si="32"/>
        <v>6.7652066186296622</v>
      </c>
      <c r="P304">
        <f t="shared" si="33"/>
        <v>5.7294150470222158</v>
      </c>
      <c r="Q304">
        <f t="shared" si="34"/>
        <v>5.0665112425650145</v>
      </c>
      <c r="R304">
        <f t="shared" si="35"/>
        <v>7.147837577651039</v>
      </c>
      <c r="S304">
        <f t="shared" si="36"/>
        <v>7.1889124404494655</v>
      </c>
      <c r="T304">
        <f t="shared" si="37"/>
        <v>7.3496734483127906</v>
      </c>
      <c r="U304">
        <f t="shared" si="38"/>
        <v>5.8154489772521174</v>
      </c>
      <c r="V304">
        <f t="shared" si="39"/>
        <v>6.9432723058272181</v>
      </c>
    </row>
    <row r="305" spans="1:22">
      <c r="A305" s="1">
        <v>43035</v>
      </c>
      <c r="B305">
        <v>6.6924828821143452</v>
      </c>
      <c r="C305">
        <v>5.7866300796119559</v>
      </c>
      <c r="D305">
        <v>5.0979983924869137</v>
      </c>
      <c r="E305">
        <v>7.129447333454717</v>
      </c>
      <c r="F305">
        <v>7.2581877779027151</v>
      </c>
      <c r="G305">
        <v>7.4692565498081303</v>
      </c>
      <c r="H305">
        <v>5.7095313141761679</v>
      </c>
      <c r="I305">
        <v>6.932479854043061</v>
      </c>
      <c r="N305" s="1">
        <v>43035</v>
      </c>
      <c r="O305">
        <f t="shared" si="32"/>
        <v>6.6924828821143452</v>
      </c>
      <c r="P305">
        <f t="shared" si="33"/>
        <v>5.7866300796119559</v>
      </c>
      <c r="Q305">
        <f t="shared" si="34"/>
        <v>5.0979983924869137</v>
      </c>
      <c r="R305">
        <f t="shared" si="35"/>
        <v>7.129447333454717</v>
      </c>
      <c r="S305">
        <f t="shared" si="36"/>
        <v>7.2581877779027151</v>
      </c>
      <c r="T305">
        <f t="shared" si="37"/>
        <v>7.4692565498081303</v>
      </c>
      <c r="U305">
        <f t="shared" si="38"/>
        <v>5.7095313141761679</v>
      </c>
      <c r="V305">
        <f t="shared" si="39"/>
        <v>6.932479854043061</v>
      </c>
    </row>
    <row r="306" spans="1:22">
      <c r="A306" s="1">
        <v>43036</v>
      </c>
      <c r="B306">
        <v>6.7183522176203816</v>
      </c>
      <c r="C306">
        <v>5.6871229330614064</v>
      </c>
      <c r="D306">
        <v>5.1714527399675516</v>
      </c>
      <c r="E306">
        <v>7.1148842861472881</v>
      </c>
      <c r="F306">
        <v>7.3220750741063139</v>
      </c>
      <c r="G306">
        <v>7.4164245962323303</v>
      </c>
      <c r="H306">
        <v>5.738114155833026</v>
      </c>
      <c r="I306">
        <v>6.8737674650524454</v>
      </c>
      <c r="N306" s="1">
        <v>43036</v>
      </c>
      <c r="O306">
        <f t="shared" si="32"/>
        <v>6.7183522176203816</v>
      </c>
      <c r="P306">
        <f t="shared" si="33"/>
        <v>5.6871229330614064</v>
      </c>
      <c r="Q306">
        <f t="shared" si="34"/>
        <v>5.1714527399675516</v>
      </c>
      <c r="R306">
        <f t="shared" si="35"/>
        <v>7.1148842861472881</v>
      </c>
      <c r="S306">
        <f t="shared" si="36"/>
        <v>7.3220750741063139</v>
      </c>
      <c r="T306">
        <f t="shared" si="37"/>
        <v>7.4164245962323303</v>
      </c>
      <c r="U306">
        <f t="shared" si="38"/>
        <v>5.738114155833026</v>
      </c>
      <c r="V306">
        <f t="shared" si="39"/>
        <v>6.8737674650524454</v>
      </c>
    </row>
    <row r="307" spans="1:22">
      <c r="A307" s="1">
        <v>43037</v>
      </c>
      <c r="B307">
        <v>6.7874682938670521</v>
      </c>
      <c r="C307">
        <v>5.6996335374874807</v>
      </c>
      <c r="D307">
        <v>5.081348256894362</v>
      </c>
      <c r="E307">
        <v>7.129294444263552</v>
      </c>
      <c r="F307">
        <v>7.2509692455022421</v>
      </c>
      <c r="G307">
        <v>7.4917031516732386</v>
      </c>
      <c r="H307">
        <v>5.7188105486978458</v>
      </c>
      <c r="I307">
        <v>6.9021020908052302</v>
      </c>
      <c r="N307" s="1">
        <v>43037</v>
      </c>
      <c r="O307">
        <f t="shared" si="32"/>
        <v>6.7874682938670521</v>
      </c>
      <c r="P307">
        <f t="shared" si="33"/>
        <v>5.6996335374874807</v>
      </c>
      <c r="Q307">
        <f t="shared" si="34"/>
        <v>5.081348256894362</v>
      </c>
      <c r="R307">
        <f t="shared" si="35"/>
        <v>7.129294444263552</v>
      </c>
      <c r="S307">
        <f t="shared" si="36"/>
        <v>7.2509692455022421</v>
      </c>
      <c r="T307">
        <f t="shared" si="37"/>
        <v>7.4917031516732386</v>
      </c>
      <c r="U307">
        <f t="shared" si="38"/>
        <v>5.7188105486978458</v>
      </c>
      <c r="V307">
        <f t="shared" si="39"/>
        <v>6.9021020908052302</v>
      </c>
    </row>
    <row r="308" spans="1:22">
      <c r="A308" s="1">
        <v>43038</v>
      </c>
      <c r="B308">
        <v>6.6830720589929538</v>
      </c>
      <c r="C308">
        <v>5.7875679844535153</v>
      </c>
      <c r="D308">
        <v>5.0787656807050396</v>
      </c>
      <c r="E308">
        <v>7.2454430357594095</v>
      </c>
      <c r="F308">
        <v>7.2033010681614806</v>
      </c>
      <c r="G308">
        <v>7.6260963765397438</v>
      </c>
      <c r="H308">
        <v>5.5401029401902155</v>
      </c>
      <c r="I308">
        <v>7.0703949314876322</v>
      </c>
      <c r="N308" s="1">
        <v>43038</v>
      </c>
      <c r="O308">
        <f t="shared" si="32"/>
        <v>6.6830720589929538</v>
      </c>
      <c r="P308">
        <f t="shared" si="33"/>
        <v>5.7875679844535153</v>
      </c>
      <c r="Q308">
        <f t="shared" si="34"/>
        <v>5.0787656807050396</v>
      </c>
      <c r="R308">
        <f t="shared" si="35"/>
        <v>7.2454430357594095</v>
      </c>
      <c r="S308">
        <f t="shared" si="36"/>
        <v>7.2033010681614806</v>
      </c>
      <c r="T308">
        <f t="shared" si="37"/>
        <v>7.6260963765397438</v>
      </c>
      <c r="U308">
        <f t="shared" si="38"/>
        <v>5.5401029401902155</v>
      </c>
      <c r="V308">
        <f t="shared" si="39"/>
        <v>7.0703949314876322</v>
      </c>
    </row>
    <row r="309" spans="1:22">
      <c r="A309" s="1">
        <v>43039</v>
      </c>
      <c r="B309">
        <v>6.6881988568878823</v>
      </c>
      <c r="C309">
        <v>5.7186207715110431</v>
      </c>
      <c r="D309">
        <v>5.1308066333482625</v>
      </c>
      <c r="E309">
        <v>7.1878299908620233</v>
      </c>
      <c r="F309">
        <v>7.2191005806638149</v>
      </c>
      <c r="G309">
        <v>7.3135743379513638</v>
      </c>
      <c r="H309">
        <v>5.6446894602770925</v>
      </c>
      <c r="I309">
        <v>7.0264114147407977</v>
      </c>
      <c r="N309" s="1">
        <v>43039</v>
      </c>
      <c r="O309">
        <f t="shared" si="32"/>
        <v>6.6881988568878823</v>
      </c>
      <c r="P309">
        <f t="shared" si="33"/>
        <v>5.7186207715110431</v>
      </c>
      <c r="Q309">
        <f t="shared" si="34"/>
        <v>5.1308066333482625</v>
      </c>
      <c r="R309">
        <f t="shared" si="35"/>
        <v>7.1878299908620233</v>
      </c>
      <c r="S309">
        <f t="shared" si="36"/>
        <v>7.2191005806638149</v>
      </c>
      <c r="T309">
        <f t="shared" si="37"/>
        <v>7.3135743379513638</v>
      </c>
      <c r="U309">
        <f t="shared" si="38"/>
        <v>5.6446894602770925</v>
      </c>
      <c r="V309">
        <f t="shared" si="39"/>
        <v>7.0264114147407977</v>
      </c>
    </row>
    <row r="310" spans="1:22">
      <c r="A310" s="1">
        <v>43040</v>
      </c>
      <c r="B310">
        <v>6.6775229949248178</v>
      </c>
      <c r="C310">
        <v>5.7374479753077079</v>
      </c>
      <c r="D310">
        <v>5.1364379578246915</v>
      </c>
      <c r="E310">
        <v>7.1895196373573542</v>
      </c>
      <c r="F310">
        <v>7.2373369151995437</v>
      </c>
      <c r="G310">
        <v>7.4733430213309662</v>
      </c>
      <c r="H310">
        <v>5.7060430800589437</v>
      </c>
      <c r="I310">
        <v>6.8991395537605573</v>
      </c>
      <c r="N310" s="1">
        <v>43040</v>
      </c>
      <c r="O310">
        <f t="shared" si="32"/>
        <v>6.6775229949248178</v>
      </c>
      <c r="P310">
        <f t="shared" si="33"/>
        <v>5.7374479753077079</v>
      </c>
      <c r="Q310">
        <f t="shared" si="34"/>
        <v>5.1364379578246915</v>
      </c>
      <c r="R310">
        <f t="shared" si="35"/>
        <v>7.1895196373573542</v>
      </c>
      <c r="S310">
        <f t="shared" si="36"/>
        <v>7.2373369151995437</v>
      </c>
      <c r="T310">
        <f t="shared" si="37"/>
        <v>7.4733430213309662</v>
      </c>
      <c r="U310">
        <f t="shared" si="38"/>
        <v>5.7060430800589437</v>
      </c>
      <c r="V310">
        <f t="shared" si="39"/>
        <v>6.8991395537605573</v>
      </c>
    </row>
    <row r="311" spans="1:22">
      <c r="A311" s="1">
        <v>43041</v>
      </c>
      <c r="B311">
        <v>6.6732375902412144</v>
      </c>
      <c r="C311">
        <v>5.6819367733619028</v>
      </c>
      <c r="D311">
        <v>5.1446984225623495</v>
      </c>
      <c r="E311">
        <v>7.1836851372932902</v>
      </c>
      <c r="F311">
        <v>7.2988141014958758</v>
      </c>
      <c r="G311">
        <v>7.4487106020291218</v>
      </c>
      <c r="H311">
        <v>5.5111257649846044</v>
      </c>
      <c r="I311">
        <v>6.9752184055812236</v>
      </c>
      <c r="N311" s="1">
        <v>43041</v>
      </c>
      <c r="O311">
        <f t="shared" si="32"/>
        <v>6.6732375902412144</v>
      </c>
      <c r="P311">
        <f t="shared" si="33"/>
        <v>5.6819367733619028</v>
      </c>
      <c r="Q311">
        <f t="shared" si="34"/>
        <v>5.1446984225623495</v>
      </c>
      <c r="R311">
        <f t="shared" si="35"/>
        <v>7.1836851372932902</v>
      </c>
      <c r="S311">
        <f t="shared" si="36"/>
        <v>7.2988141014958758</v>
      </c>
      <c r="T311">
        <f t="shared" si="37"/>
        <v>7.4487106020291218</v>
      </c>
      <c r="U311">
        <f t="shared" si="38"/>
        <v>5.5111257649846044</v>
      </c>
      <c r="V311">
        <f t="shared" si="39"/>
        <v>6.9752184055812236</v>
      </c>
    </row>
    <row r="312" spans="1:22">
      <c r="A312" s="1">
        <v>43042</v>
      </c>
      <c r="B312">
        <v>6.6527946342259758</v>
      </c>
      <c r="C312">
        <v>5.845704011849973</v>
      </c>
      <c r="D312">
        <v>5.1679399335206</v>
      </c>
      <c r="E312">
        <v>7.1567820840577303</v>
      </c>
      <c r="F312">
        <v>7.3457033861234446</v>
      </c>
      <c r="G312">
        <v>7.4218073143256209</v>
      </c>
      <c r="H312">
        <v>5.5555361252804687</v>
      </c>
      <c r="I312">
        <v>6.9806955799098045</v>
      </c>
      <c r="N312" s="1">
        <v>43042</v>
      </c>
      <c r="O312">
        <f t="shared" si="32"/>
        <v>6.6527946342259758</v>
      </c>
      <c r="P312">
        <f t="shared" si="33"/>
        <v>5.845704011849973</v>
      </c>
      <c r="Q312">
        <f t="shared" si="34"/>
        <v>5.1679399335206</v>
      </c>
      <c r="R312">
        <f t="shared" si="35"/>
        <v>7.1567820840577303</v>
      </c>
      <c r="S312">
        <f t="shared" si="36"/>
        <v>7.3457033861234446</v>
      </c>
      <c r="T312">
        <f t="shared" si="37"/>
        <v>7.4218073143256209</v>
      </c>
      <c r="U312">
        <f t="shared" si="38"/>
        <v>5.5555361252804687</v>
      </c>
      <c r="V312">
        <f t="shared" si="39"/>
        <v>6.9806955799098045</v>
      </c>
    </row>
    <row r="313" spans="1:22">
      <c r="A313" s="1">
        <v>43043</v>
      </c>
      <c r="B313">
        <v>6.5740575090848568</v>
      </c>
      <c r="C313">
        <v>5.6624757214827781</v>
      </c>
      <c r="D313">
        <v>5.1247636463413624</v>
      </c>
      <c r="E313">
        <v>7.1587368606849591</v>
      </c>
      <c r="F313">
        <v>7.2368466613337858</v>
      </c>
      <c r="G313">
        <v>7.3639854810551526</v>
      </c>
      <c r="H313">
        <v>5.5810849658732176</v>
      </c>
      <c r="I313">
        <v>7.0078363333454581</v>
      </c>
      <c r="N313" s="1">
        <v>43043</v>
      </c>
      <c r="O313">
        <f t="shared" si="32"/>
        <v>6.5740575090848568</v>
      </c>
      <c r="P313">
        <f t="shared" si="33"/>
        <v>5.6624757214827781</v>
      </c>
      <c r="Q313">
        <f t="shared" si="34"/>
        <v>5.1247636463413624</v>
      </c>
      <c r="R313">
        <f t="shared" si="35"/>
        <v>7.1587368606849591</v>
      </c>
      <c r="S313">
        <f t="shared" si="36"/>
        <v>7.2368466613337858</v>
      </c>
      <c r="T313">
        <f t="shared" si="37"/>
        <v>7.3639854810551526</v>
      </c>
      <c r="U313">
        <f t="shared" si="38"/>
        <v>5.5810849658732176</v>
      </c>
      <c r="V313">
        <f t="shared" si="39"/>
        <v>7.0078363333454581</v>
      </c>
    </row>
    <row r="314" spans="1:22">
      <c r="A314" s="1">
        <v>43044</v>
      </c>
      <c r="B314">
        <v>6.6410443353247732</v>
      </c>
      <c r="C314">
        <v>5.7695134223792373</v>
      </c>
      <c r="D314">
        <v>5.1176123782503282</v>
      </c>
      <c r="E314">
        <v>7.1693580219413704</v>
      </c>
      <c r="F314">
        <v>7.2776207662768275</v>
      </c>
      <c r="G314">
        <v>7.662294307711397</v>
      </c>
      <c r="H314">
        <v>5.4084097239417028</v>
      </c>
      <c r="I314">
        <v>7.0979367993177878</v>
      </c>
      <c r="N314" s="1">
        <v>43044</v>
      </c>
      <c r="O314">
        <f t="shared" si="32"/>
        <v>6.6410443353247732</v>
      </c>
      <c r="P314">
        <f t="shared" si="33"/>
        <v>5.7695134223792373</v>
      </c>
      <c r="Q314">
        <f t="shared" si="34"/>
        <v>5.1176123782503282</v>
      </c>
      <c r="R314">
        <f t="shared" si="35"/>
        <v>7.1693580219413704</v>
      </c>
      <c r="S314">
        <f t="shared" si="36"/>
        <v>7.2776207662768275</v>
      </c>
      <c r="T314">
        <f t="shared" si="37"/>
        <v>7.662294307711397</v>
      </c>
      <c r="U314">
        <f t="shared" si="38"/>
        <v>5.4084097239417028</v>
      </c>
      <c r="V314">
        <f t="shared" si="39"/>
        <v>7.0979367993177878</v>
      </c>
    </row>
    <row r="315" spans="1:22">
      <c r="A315" s="1">
        <v>43045</v>
      </c>
      <c r="B315">
        <v>6.5939278340008602</v>
      </c>
      <c r="C315">
        <v>5.5535364286486075</v>
      </c>
      <c r="D315">
        <v>5.0714223034521702</v>
      </c>
      <c r="E315">
        <v>7.1718927657878924</v>
      </c>
      <c r="F315">
        <v>7.2439662423552393</v>
      </c>
      <c r="G315">
        <v>7.5486696546905954</v>
      </c>
      <c r="H315">
        <v>5.3995980486278281</v>
      </c>
      <c r="I315">
        <v>7.1102685607016092</v>
      </c>
      <c r="N315" s="1">
        <v>43045</v>
      </c>
      <c r="O315">
        <f t="shared" si="32"/>
        <v>6.5939278340008602</v>
      </c>
      <c r="P315">
        <f t="shared" si="33"/>
        <v>5.5535364286486075</v>
      </c>
      <c r="Q315">
        <f t="shared" si="34"/>
        <v>5.0714223034521702</v>
      </c>
      <c r="R315">
        <f t="shared" si="35"/>
        <v>7.1718927657878924</v>
      </c>
      <c r="S315">
        <f t="shared" si="36"/>
        <v>7.2439662423552393</v>
      </c>
      <c r="T315">
        <f t="shared" si="37"/>
        <v>7.5486696546905954</v>
      </c>
      <c r="U315">
        <f t="shared" si="38"/>
        <v>5.3995980486278281</v>
      </c>
      <c r="V315">
        <f t="shared" si="39"/>
        <v>7.1102685607016092</v>
      </c>
    </row>
    <row r="316" spans="1:22">
      <c r="A316" s="1">
        <v>43046</v>
      </c>
      <c r="B316">
        <v>6.5466776122657766</v>
      </c>
      <c r="C316">
        <v>5.6138275528419044</v>
      </c>
      <c r="D316">
        <v>5.1167097528511771</v>
      </c>
      <c r="E316">
        <v>7.2368200033033689</v>
      </c>
      <c r="F316">
        <v>7.2582904232044516</v>
      </c>
      <c r="G316">
        <v>7.6041898054992894</v>
      </c>
      <c r="H316">
        <v>5.380711072180004</v>
      </c>
      <c r="I316">
        <v>7.1318009671304239</v>
      </c>
      <c r="N316" s="1">
        <v>43046</v>
      </c>
      <c r="O316">
        <f t="shared" si="32"/>
        <v>6.5466776122657766</v>
      </c>
      <c r="P316">
        <f t="shared" si="33"/>
        <v>5.6138275528419044</v>
      </c>
      <c r="Q316">
        <f t="shared" si="34"/>
        <v>5.1167097528511771</v>
      </c>
      <c r="R316">
        <f t="shared" si="35"/>
        <v>7.2368200033033689</v>
      </c>
      <c r="S316">
        <f t="shared" si="36"/>
        <v>7.2582904232044516</v>
      </c>
      <c r="T316">
        <f t="shared" si="37"/>
        <v>7.6041898054992894</v>
      </c>
      <c r="U316">
        <f t="shared" si="38"/>
        <v>5.380711072180004</v>
      </c>
      <c r="V316">
        <f t="shared" si="39"/>
        <v>7.1318009671304239</v>
      </c>
    </row>
    <row r="317" spans="1:22">
      <c r="A317" s="1">
        <v>43047</v>
      </c>
      <c r="B317">
        <v>6.6304692313642484</v>
      </c>
      <c r="C317">
        <v>5.5491725851866001</v>
      </c>
      <c r="D317">
        <v>5.0825617402620118</v>
      </c>
      <c r="E317">
        <v>7.2724001840999293</v>
      </c>
      <c r="F317">
        <v>7.3184531798915131</v>
      </c>
      <c r="G317">
        <v>7.5648760738482013</v>
      </c>
      <c r="H317">
        <v>5.5047317171836729</v>
      </c>
      <c r="I317">
        <v>7.1171791027942053</v>
      </c>
      <c r="N317" s="1">
        <v>43047</v>
      </c>
      <c r="O317">
        <f t="shared" si="32"/>
        <v>6.6304692313642484</v>
      </c>
      <c r="P317">
        <f t="shared" si="33"/>
        <v>5.5491725851866001</v>
      </c>
      <c r="Q317">
        <f t="shared" si="34"/>
        <v>5.0825617402620118</v>
      </c>
      <c r="R317">
        <f t="shared" si="35"/>
        <v>7.2724001840999293</v>
      </c>
      <c r="S317">
        <f t="shared" si="36"/>
        <v>7.3184531798915131</v>
      </c>
      <c r="T317">
        <f t="shared" si="37"/>
        <v>7.5648760738482013</v>
      </c>
      <c r="U317">
        <f t="shared" si="38"/>
        <v>5.5047317171836729</v>
      </c>
      <c r="V317">
        <f t="shared" si="39"/>
        <v>7.1171791027942053</v>
      </c>
    </row>
    <row r="318" spans="1:22">
      <c r="A318" s="1">
        <v>43048</v>
      </c>
      <c r="B318">
        <v>6.5806939753567999</v>
      </c>
      <c r="C318">
        <v>5.5881478996603828</v>
      </c>
      <c r="D318">
        <v>5.0626347193606867</v>
      </c>
      <c r="E318">
        <v>7.3043644464465309</v>
      </c>
      <c r="F318">
        <v>7.225392699747708</v>
      </c>
      <c r="G318">
        <v>7.6005277230343857</v>
      </c>
      <c r="H318">
        <v>5.5611162235255041</v>
      </c>
      <c r="I318">
        <v>7.1967325374913234</v>
      </c>
      <c r="N318" s="1">
        <v>43048</v>
      </c>
      <c r="O318">
        <f t="shared" si="32"/>
        <v>6.5806939753567999</v>
      </c>
      <c r="P318">
        <f t="shared" si="33"/>
        <v>5.5881478996603828</v>
      </c>
      <c r="Q318">
        <f t="shared" si="34"/>
        <v>5.0626347193606867</v>
      </c>
      <c r="R318">
        <f t="shared" si="35"/>
        <v>7.3043644464465309</v>
      </c>
      <c r="S318">
        <f t="shared" si="36"/>
        <v>7.225392699747708</v>
      </c>
      <c r="T318">
        <f t="shared" si="37"/>
        <v>7.6005277230343857</v>
      </c>
      <c r="U318">
        <f t="shared" si="38"/>
        <v>5.5611162235255041</v>
      </c>
      <c r="V318">
        <f t="shared" si="39"/>
        <v>7.1967325374913234</v>
      </c>
    </row>
    <row r="319" spans="1:22">
      <c r="A319" s="1">
        <v>43049</v>
      </c>
      <c r="B319">
        <v>6.5440340517095583</v>
      </c>
      <c r="C319">
        <v>5.5031400361691398</v>
      </c>
      <c r="D319">
        <v>5.0686454878570624</v>
      </c>
      <c r="E319">
        <v>7.2753256500745866</v>
      </c>
      <c r="F319">
        <v>7.3488128263428472</v>
      </c>
      <c r="G319">
        <v>7.5936597495917972</v>
      </c>
      <c r="H319">
        <v>5.5083183871807577</v>
      </c>
      <c r="I319">
        <v>7.1480493254515913</v>
      </c>
      <c r="N319" s="1">
        <v>43049</v>
      </c>
      <c r="O319">
        <f t="shared" si="32"/>
        <v>6.5440340517095583</v>
      </c>
      <c r="P319">
        <f t="shared" si="33"/>
        <v>5.5031400361691398</v>
      </c>
      <c r="Q319">
        <f t="shared" si="34"/>
        <v>5.0686454878570624</v>
      </c>
      <c r="R319">
        <f t="shared" si="35"/>
        <v>7.2753256500745866</v>
      </c>
      <c r="S319">
        <f t="shared" si="36"/>
        <v>7.3488128263428472</v>
      </c>
      <c r="T319">
        <f t="shared" si="37"/>
        <v>7.5936597495917972</v>
      </c>
      <c r="U319">
        <f t="shared" si="38"/>
        <v>5.5083183871807577</v>
      </c>
      <c r="V319">
        <f t="shared" si="39"/>
        <v>7.1480493254515913</v>
      </c>
    </row>
    <row r="320" spans="1:22">
      <c r="A320" s="1">
        <v>43050</v>
      </c>
      <c r="B320">
        <v>6.5238356868879155</v>
      </c>
      <c r="C320">
        <v>5.5562589752847726</v>
      </c>
      <c r="D320">
        <v>5.0434899108535838</v>
      </c>
      <c r="E320">
        <v>7.2562812063329254</v>
      </c>
      <c r="F320">
        <v>7.3615705291000655</v>
      </c>
      <c r="G320">
        <v>7.483400428240369</v>
      </c>
      <c r="H320">
        <v>5.5704300474773705</v>
      </c>
      <c r="I320">
        <v>7.1729158292264312</v>
      </c>
      <c r="N320" s="1">
        <v>43050</v>
      </c>
      <c r="O320">
        <f t="shared" si="32"/>
        <v>6.5238356868879155</v>
      </c>
      <c r="P320">
        <f t="shared" si="33"/>
        <v>5.5562589752847726</v>
      </c>
      <c r="Q320">
        <f t="shared" si="34"/>
        <v>5.0434899108535838</v>
      </c>
      <c r="R320">
        <f t="shared" si="35"/>
        <v>7.2562812063329254</v>
      </c>
      <c r="S320">
        <f t="shared" si="36"/>
        <v>7.3615705291000655</v>
      </c>
      <c r="T320">
        <f t="shared" si="37"/>
        <v>7.483400428240369</v>
      </c>
      <c r="U320">
        <f t="shared" si="38"/>
        <v>5.5704300474773705</v>
      </c>
      <c r="V320">
        <f t="shared" si="39"/>
        <v>7.1729158292264312</v>
      </c>
    </row>
    <row r="321" spans="1:22">
      <c r="A321" s="1">
        <v>43051</v>
      </c>
      <c r="B321">
        <v>6.5856607379484089</v>
      </c>
      <c r="C321">
        <v>5.6482410775104324</v>
      </c>
      <c r="D321">
        <v>5.0714148133943002</v>
      </c>
      <c r="E321">
        <v>7.2158239140495368</v>
      </c>
      <c r="F321">
        <v>7.446886461282535</v>
      </c>
      <c r="G321">
        <v>7.5234829294020908</v>
      </c>
      <c r="H321">
        <v>5.5243817970963702</v>
      </c>
      <c r="I321">
        <v>7.1566419661428124</v>
      </c>
      <c r="N321" s="1">
        <v>43051</v>
      </c>
      <c r="O321">
        <f t="shared" si="32"/>
        <v>6.5856607379484089</v>
      </c>
      <c r="P321">
        <f t="shared" si="33"/>
        <v>5.6482410775104324</v>
      </c>
      <c r="Q321">
        <f t="shared" si="34"/>
        <v>5.0714148133943002</v>
      </c>
      <c r="R321">
        <f t="shared" si="35"/>
        <v>7.2158239140495368</v>
      </c>
      <c r="S321">
        <f t="shared" si="36"/>
        <v>7.446886461282535</v>
      </c>
      <c r="T321">
        <f t="shared" si="37"/>
        <v>7.5234829294020908</v>
      </c>
      <c r="U321">
        <f t="shared" si="38"/>
        <v>5.5243817970963702</v>
      </c>
      <c r="V321">
        <f t="shared" si="39"/>
        <v>7.1566419661428124</v>
      </c>
    </row>
    <row r="322" spans="1:22">
      <c r="A322" s="1">
        <v>43052</v>
      </c>
      <c r="B322">
        <v>6.6853879849599167</v>
      </c>
      <c r="C322">
        <v>5.694693452990693</v>
      </c>
      <c r="D322">
        <v>5.1325511474357768</v>
      </c>
      <c r="E322">
        <v>7.2282580408769412</v>
      </c>
      <c r="F322">
        <v>7.401042860817463</v>
      </c>
      <c r="G322">
        <v>7.707426207307293</v>
      </c>
      <c r="H322">
        <v>5.7576107120810018</v>
      </c>
      <c r="I322">
        <v>7.1329341341471739</v>
      </c>
      <c r="N322" s="1">
        <v>43052</v>
      </c>
      <c r="O322">
        <f t="shared" si="32"/>
        <v>6.6853879849599167</v>
      </c>
      <c r="P322">
        <f t="shared" si="33"/>
        <v>5.694693452990693</v>
      </c>
      <c r="Q322">
        <f t="shared" si="34"/>
        <v>5.1325511474357768</v>
      </c>
      <c r="R322">
        <f t="shared" si="35"/>
        <v>7.2282580408769412</v>
      </c>
      <c r="S322">
        <f t="shared" si="36"/>
        <v>7.401042860817463</v>
      </c>
      <c r="T322">
        <f t="shared" si="37"/>
        <v>7.707426207307293</v>
      </c>
      <c r="U322">
        <f t="shared" si="38"/>
        <v>5.7576107120810018</v>
      </c>
      <c r="V322">
        <f t="shared" si="39"/>
        <v>7.1329341341471739</v>
      </c>
    </row>
    <row r="323" spans="1:22">
      <c r="A323" s="1">
        <v>43053</v>
      </c>
      <c r="B323">
        <v>6.6346261417342536</v>
      </c>
      <c r="C323">
        <v>5.6744011915702561</v>
      </c>
      <c r="D323">
        <v>5.0598886930856661</v>
      </c>
      <c r="E323">
        <v>7.2419415292057883</v>
      </c>
      <c r="F323">
        <v>7.3656435043929696</v>
      </c>
      <c r="G323">
        <v>7.5809174456210382</v>
      </c>
      <c r="H323">
        <v>6.1801149287049242</v>
      </c>
      <c r="I323">
        <v>7.1782632432848548</v>
      </c>
      <c r="N323" s="1">
        <v>43053</v>
      </c>
      <c r="O323">
        <f t="shared" ref="O323:O386" si="40">IF($L$6,B323,"")</f>
        <v>6.6346261417342536</v>
      </c>
      <c r="P323">
        <f t="shared" ref="P323:P386" si="41">IF($L$7,C323,"")</f>
        <v>5.6744011915702561</v>
      </c>
      <c r="Q323">
        <f t="shared" ref="Q323:Q386" si="42">IF($L$8,D323,"")</f>
        <v>5.0598886930856661</v>
      </c>
      <c r="R323">
        <f t="shared" ref="R323:R386" si="43">IF($L$9,E323,"")</f>
        <v>7.2419415292057883</v>
      </c>
      <c r="S323">
        <f t="shared" ref="S323:S386" si="44">IF($L$10,F323,"")</f>
        <v>7.3656435043929696</v>
      </c>
      <c r="T323">
        <f t="shared" ref="T323:T386" si="45">IF($L$11,G323,"")</f>
        <v>7.5809174456210382</v>
      </c>
      <c r="U323">
        <f t="shared" ref="U323:U386" si="46">IF($L$12,H323,"")</f>
        <v>6.1801149287049242</v>
      </c>
      <c r="V323">
        <f t="shared" ref="V323:V386" si="47">IF($L$13,I323,"")</f>
        <v>7.1782632432848548</v>
      </c>
    </row>
    <row r="324" spans="1:22">
      <c r="A324" s="1">
        <v>43054</v>
      </c>
      <c r="B324">
        <v>6.6469870011573331</v>
      </c>
      <c r="C324">
        <v>5.5602617416867055</v>
      </c>
      <c r="D324">
        <v>5.0100136556190265</v>
      </c>
      <c r="E324">
        <v>7.2714670891995059</v>
      </c>
      <c r="F324">
        <v>7.2969359483171923</v>
      </c>
      <c r="G324">
        <v>7.4700232793080206</v>
      </c>
      <c r="H324">
        <v>6.1310794939733082</v>
      </c>
      <c r="I324">
        <v>7.3123654974663532</v>
      </c>
      <c r="N324" s="1">
        <v>43054</v>
      </c>
      <c r="O324">
        <f t="shared" si="40"/>
        <v>6.6469870011573331</v>
      </c>
      <c r="P324">
        <f t="shared" si="41"/>
        <v>5.5602617416867055</v>
      </c>
      <c r="Q324">
        <f t="shared" si="42"/>
        <v>5.0100136556190265</v>
      </c>
      <c r="R324">
        <f t="shared" si="43"/>
        <v>7.2714670891995059</v>
      </c>
      <c r="S324">
        <f t="shared" si="44"/>
        <v>7.2969359483171923</v>
      </c>
      <c r="T324">
        <f t="shared" si="45"/>
        <v>7.4700232793080206</v>
      </c>
      <c r="U324">
        <f t="shared" si="46"/>
        <v>6.1310794939733082</v>
      </c>
      <c r="V324">
        <f t="shared" si="47"/>
        <v>7.3123654974663532</v>
      </c>
    </row>
    <row r="325" spans="1:22">
      <c r="A325" s="1">
        <v>43055</v>
      </c>
      <c r="B325">
        <v>6.6306065203657427</v>
      </c>
      <c r="C325">
        <v>5.703523964811831</v>
      </c>
      <c r="D325">
        <v>5.0517729936076137</v>
      </c>
      <c r="E325">
        <v>7.2992711706377422</v>
      </c>
      <c r="F325">
        <v>7.2662882801761715</v>
      </c>
      <c r="G325">
        <v>7.5048887474138581</v>
      </c>
      <c r="H325">
        <v>5.9962955859088929</v>
      </c>
      <c r="I325">
        <v>7.3369806079074387</v>
      </c>
      <c r="N325" s="1">
        <v>43055</v>
      </c>
      <c r="O325">
        <f t="shared" si="40"/>
        <v>6.6306065203657427</v>
      </c>
      <c r="P325">
        <f t="shared" si="41"/>
        <v>5.703523964811831</v>
      </c>
      <c r="Q325">
        <f t="shared" si="42"/>
        <v>5.0517729936076137</v>
      </c>
      <c r="R325">
        <f t="shared" si="43"/>
        <v>7.2992711706377422</v>
      </c>
      <c r="S325">
        <f t="shared" si="44"/>
        <v>7.2662882801761715</v>
      </c>
      <c r="T325">
        <f t="shared" si="45"/>
        <v>7.5048887474138581</v>
      </c>
      <c r="U325">
        <f t="shared" si="46"/>
        <v>5.9962955859088929</v>
      </c>
      <c r="V325">
        <f t="shared" si="47"/>
        <v>7.3369806079074387</v>
      </c>
    </row>
    <row r="326" spans="1:22">
      <c r="A326" s="1">
        <v>43056</v>
      </c>
      <c r="B326">
        <v>6.5984085291905501</v>
      </c>
      <c r="C326">
        <v>5.6985425581929832</v>
      </c>
      <c r="D326">
        <v>5.0406573287004894</v>
      </c>
      <c r="E326">
        <v>7.2786455368852891</v>
      </c>
      <c r="F326">
        <v>7.3146599940615227</v>
      </c>
      <c r="G326">
        <v>7.457243122462355</v>
      </c>
      <c r="H326">
        <v>5.9498902406870737</v>
      </c>
      <c r="I326">
        <v>7.2840531516084237</v>
      </c>
      <c r="N326" s="1">
        <v>43056</v>
      </c>
      <c r="O326">
        <f t="shared" si="40"/>
        <v>6.5984085291905501</v>
      </c>
      <c r="P326">
        <f t="shared" si="41"/>
        <v>5.6985425581929832</v>
      </c>
      <c r="Q326">
        <f t="shared" si="42"/>
        <v>5.0406573287004894</v>
      </c>
      <c r="R326">
        <f t="shared" si="43"/>
        <v>7.2786455368852891</v>
      </c>
      <c r="S326">
        <f t="shared" si="44"/>
        <v>7.3146599940615227</v>
      </c>
      <c r="T326">
        <f t="shared" si="45"/>
        <v>7.457243122462355</v>
      </c>
      <c r="U326">
        <f t="shared" si="46"/>
        <v>5.9498902406870737</v>
      </c>
      <c r="V326">
        <f t="shared" si="47"/>
        <v>7.2840531516084237</v>
      </c>
    </row>
    <row r="327" spans="1:22">
      <c r="A327" s="1">
        <v>43057</v>
      </c>
      <c r="B327">
        <v>6.6217006405118548</v>
      </c>
      <c r="C327">
        <v>5.6923464224301563</v>
      </c>
      <c r="D327">
        <v>5.0500004472833702</v>
      </c>
      <c r="E327">
        <v>7.266098035648743</v>
      </c>
      <c r="F327">
        <v>7.2988731535355633</v>
      </c>
      <c r="G327">
        <v>7.5869708903441451</v>
      </c>
      <c r="H327">
        <v>5.9471728639263404</v>
      </c>
      <c r="I327">
        <v>7.2811916283371545</v>
      </c>
      <c r="N327" s="1">
        <v>43057</v>
      </c>
      <c r="O327">
        <f t="shared" si="40"/>
        <v>6.6217006405118548</v>
      </c>
      <c r="P327">
        <f t="shared" si="41"/>
        <v>5.6923464224301563</v>
      </c>
      <c r="Q327">
        <f t="shared" si="42"/>
        <v>5.0500004472833702</v>
      </c>
      <c r="R327">
        <f t="shared" si="43"/>
        <v>7.266098035648743</v>
      </c>
      <c r="S327">
        <f t="shared" si="44"/>
        <v>7.2988731535355633</v>
      </c>
      <c r="T327">
        <f t="shared" si="45"/>
        <v>7.5869708903441451</v>
      </c>
      <c r="U327">
        <f t="shared" si="46"/>
        <v>5.9471728639263404</v>
      </c>
      <c r="V327">
        <f t="shared" si="47"/>
        <v>7.2811916283371545</v>
      </c>
    </row>
    <row r="328" spans="1:22">
      <c r="A328" s="1">
        <v>43058</v>
      </c>
      <c r="B328">
        <v>6.6106940453111918</v>
      </c>
      <c r="C328">
        <v>5.5992129480157313</v>
      </c>
      <c r="D328">
        <v>5.0441401737271079</v>
      </c>
      <c r="E328">
        <v>7.2597250404311264</v>
      </c>
      <c r="F328">
        <v>7.2493849004051585</v>
      </c>
      <c r="G328">
        <v>7.5770716581211737</v>
      </c>
      <c r="H328">
        <v>5.9057606640870901</v>
      </c>
      <c r="I328">
        <v>7.256177372060816</v>
      </c>
      <c r="N328" s="1">
        <v>43058</v>
      </c>
      <c r="O328">
        <f t="shared" si="40"/>
        <v>6.6106940453111918</v>
      </c>
      <c r="P328">
        <f t="shared" si="41"/>
        <v>5.5992129480157313</v>
      </c>
      <c r="Q328">
        <f t="shared" si="42"/>
        <v>5.0441401737271079</v>
      </c>
      <c r="R328">
        <f t="shared" si="43"/>
        <v>7.2597250404311264</v>
      </c>
      <c r="S328">
        <f t="shared" si="44"/>
        <v>7.2493849004051585</v>
      </c>
      <c r="T328">
        <f t="shared" si="45"/>
        <v>7.5770716581211737</v>
      </c>
      <c r="U328">
        <f t="shared" si="46"/>
        <v>5.9057606640870901</v>
      </c>
      <c r="V328">
        <f t="shared" si="47"/>
        <v>7.256177372060816</v>
      </c>
    </row>
    <row r="329" spans="1:22">
      <c r="A329" s="1">
        <v>43059</v>
      </c>
      <c r="B329">
        <v>6.6379384261773211</v>
      </c>
      <c r="C329">
        <v>5.623069972048456</v>
      </c>
      <c r="D329">
        <v>5.1333490666999255</v>
      </c>
      <c r="E329">
        <v>7.2481772162267344</v>
      </c>
      <c r="F329">
        <v>7.2682511264939702</v>
      </c>
      <c r="G329">
        <v>7.3356636360640763</v>
      </c>
      <c r="H329">
        <v>5.9419375447803997</v>
      </c>
      <c r="I329">
        <v>7.3213245262016926</v>
      </c>
      <c r="N329" s="1">
        <v>43059</v>
      </c>
      <c r="O329">
        <f t="shared" si="40"/>
        <v>6.6379384261773211</v>
      </c>
      <c r="P329">
        <f t="shared" si="41"/>
        <v>5.623069972048456</v>
      </c>
      <c r="Q329">
        <f t="shared" si="42"/>
        <v>5.1333490666999255</v>
      </c>
      <c r="R329">
        <f t="shared" si="43"/>
        <v>7.2481772162267344</v>
      </c>
      <c r="S329">
        <f t="shared" si="44"/>
        <v>7.2682511264939702</v>
      </c>
      <c r="T329">
        <f t="shared" si="45"/>
        <v>7.3356636360640763</v>
      </c>
      <c r="U329">
        <f t="shared" si="46"/>
        <v>5.9419375447803997</v>
      </c>
      <c r="V329">
        <f t="shared" si="47"/>
        <v>7.3213245262016926</v>
      </c>
    </row>
    <row r="330" spans="1:22">
      <c r="A330" s="1">
        <v>43060</v>
      </c>
      <c r="B330">
        <v>6.6818702671114707</v>
      </c>
      <c r="C330">
        <v>5.6565068495345692</v>
      </c>
      <c r="D330">
        <v>5.1382731195463425</v>
      </c>
      <c r="E330">
        <v>7.2480173193833979</v>
      </c>
      <c r="F330">
        <v>7.2613772054796675</v>
      </c>
      <c r="G330">
        <v>7.3194605875785417</v>
      </c>
      <c r="H330">
        <v>5.922121537084676</v>
      </c>
      <c r="I330">
        <v>7.3226610010851996</v>
      </c>
      <c r="N330" s="1">
        <v>43060</v>
      </c>
      <c r="O330">
        <f t="shared" si="40"/>
        <v>6.6818702671114707</v>
      </c>
      <c r="P330">
        <f t="shared" si="41"/>
        <v>5.6565068495345692</v>
      </c>
      <c r="Q330">
        <f t="shared" si="42"/>
        <v>5.1382731195463425</v>
      </c>
      <c r="R330">
        <f t="shared" si="43"/>
        <v>7.2480173193833979</v>
      </c>
      <c r="S330">
        <f t="shared" si="44"/>
        <v>7.2613772054796675</v>
      </c>
      <c r="T330">
        <f t="shared" si="45"/>
        <v>7.3194605875785417</v>
      </c>
      <c r="U330">
        <f t="shared" si="46"/>
        <v>5.922121537084676</v>
      </c>
      <c r="V330">
        <f t="shared" si="47"/>
        <v>7.3226610010851996</v>
      </c>
    </row>
    <row r="331" spans="1:22">
      <c r="A331" s="1">
        <v>43061</v>
      </c>
      <c r="B331">
        <v>6.6325795141900361</v>
      </c>
      <c r="C331">
        <v>5.9085190609520923</v>
      </c>
      <c r="D331">
        <v>5.1520577822818758</v>
      </c>
      <c r="E331">
        <v>7.3004663939693675</v>
      </c>
      <c r="F331">
        <v>7.336295685248869</v>
      </c>
      <c r="G331">
        <v>7.4148408927503606</v>
      </c>
      <c r="H331">
        <v>6.0414732142657481</v>
      </c>
      <c r="I331">
        <v>7.2770482451453589</v>
      </c>
      <c r="N331" s="1">
        <v>43061</v>
      </c>
      <c r="O331">
        <f t="shared" si="40"/>
        <v>6.6325795141900361</v>
      </c>
      <c r="P331">
        <f t="shared" si="41"/>
        <v>5.9085190609520923</v>
      </c>
      <c r="Q331">
        <f t="shared" si="42"/>
        <v>5.1520577822818758</v>
      </c>
      <c r="R331">
        <f t="shared" si="43"/>
        <v>7.3004663939693675</v>
      </c>
      <c r="S331">
        <f t="shared" si="44"/>
        <v>7.336295685248869</v>
      </c>
      <c r="T331">
        <f t="shared" si="45"/>
        <v>7.4148408927503606</v>
      </c>
      <c r="U331">
        <f t="shared" si="46"/>
        <v>6.0414732142657481</v>
      </c>
      <c r="V331">
        <f t="shared" si="47"/>
        <v>7.2770482451453589</v>
      </c>
    </row>
    <row r="332" spans="1:22">
      <c r="A332" s="1">
        <v>43062</v>
      </c>
      <c r="B332">
        <v>6.5747400504201536</v>
      </c>
      <c r="C332">
        <v>5.7174502674917491</v>
      </c>
      <c r="D332">
        <v>5.1792155837537432</v>
      </c>
      <c r="E332">
        <v>7.2420014546419456</v>
      </c>
      <c r="F332">
        <v>7.3251364162498467</v>
      </c>
      <c r="G332">
        <v>7.280473218588404</v>
      </c>
      <c r="H332">
        <v>5.9655713506146935</v>
      </c>
      <c r="I332">
        <v>7.2445700447649086</v>
      </c>
      <c r="N332" s="1">
        <v>43062</v>
      </c>
      <c r="O332">
        <f t="shared" si="40"/>
        <v>6.5747400504201536</v>
      </c>
      <c r="P332">
        <f t="shared" si="41"/>
        <v>5.7174502674917491</v>
      </c>
      <c r="Q332">
        <f t="shared" si="42"/>
        <v>5.1792155837537432</v>
      </c>
      <c r="R332">
        <f t="shared" si="43"/>
        <v>7.2420014546419456</v>
      </c>
      <c r="S332">
        <f t="shared" si="44"/>
        <v>7.3251364162498467</v>
      </c>
      <c r="T332">
        <f t="shared" si="45"/>
        <v>7.280473218588404</v>
      </c>
      <c r="U332">
        <f t="shared" si="46"/>
        <v>5.9655713506146935</v>
      </c>
      <c r="V332">
        <f t="shared" si="47"/>
        <v>7.2445700447649086</v>
      </c>
    </row>
    <row r="333" spans="1:22">
      <c r="A333" s="1">
        <v>43063</v>
      </c>
      <c r="B333">
        <v>6.6073737244141757</v>
      </c>
      <c r="C333">
        <v>5.589911834352133</v>
      </c>
      <c r="D333">
        <v>5.103794881378577</v>
      </c>
      <c r="E333">
        <v>7.203561661456936</v>
      </c>
      <c r="F333">
        <v>7.3841586120786609</v>
      </c>
      <c r="G333">
        <v>7.3666041452983553</v>
      </c>
      <c r="H333">
        <v>6.1997475990113191</v>
      </c>
      <c r="I333">
        <v>7.1989616081265666</v>
      </c>
      <c r="N333" s="1">
        <v>43063</v>
      </c>
      <c r="O333">
        <f t="shared" si="40"/>
        <v>6.6073737244141757</v>
      </c>
      <c r="P333">
        <f t="shared" si="41"/>
        <v>5.589911834352133</v>
      </c>
      <c r="Q333">
        <f t="shared" si="42"/>
        <v>5.103794881378577</v>
      </c>
      <c r="R333">
        <f t="shared" si="43"/>
        <v>7.203561661456936</v>
      </c>
      <c r="S333">
        <f t="shared" si="44"/>
        <v>7.3841586120786609</v>
      </c>
      <c r="T333">
        <f t="shared" si="45"/>
        <v>7.3666041452983553</v>
      </c>
      <c r="U333">
        <f t="shared" si="46"/>
        <v>6.1997475990113191</v>
      </c>
      <c r="V333">
        <f t="shared" si="47"/>
        <v>7.1989616081265666</v>
      </c>
    </row>
    <row r="334" spans="1:22">
      <c r="A334" s="1">
        <v>43064</v>
      </c>
      <c r="B334">
        <v>6.5641815444193208</v>
      </c>
      <c r="C334">
        <v>5.6819850690398024</v>
      </c>
      <c r="D334">
        <v>5.1146757434457015</v>
      </c>
      <c r="E334">
        <v>7.1900730236047021</v>
      </c>
      <c r="F334">
        <v>7.186379658601405</v>
      </c>
      <c r="G334">
        <v>7.2236386783113495</v>
      </c>
      <c r="H334">
        <v>6.1611951302179042</v>
      </c>
      <c r="I334">
        <v>7.182361953080358</v>
      </c>
      <c r="N334" s="1">
        <v>43064</v>
      </c>
      <c r="O334">
        <f t="shared" si="40"/>
        <v>6.5641815444193208</v>
      </c>
      <c r="P334">
        <f t="shared" si="41"/>
        <v>5.6819850690398024</v>
      </c>
      <c r="Q334">
        <f t="shared" si="42"/>
        <v>5.1146757434457015</v>
      </c>
      <c r="R334">
        <f t="shared" si="43"/>
        <v>7.1900730236047021</v>
      </c>
      <c r="S334">
        <f t="shared" si="44"/>
        <v>7.186379658601405</v>
      </c>
      <c r="T334">
        <f t="shared" si="45"/>
        <v>7.2236386783113495</v>
      </c>
      <c r="U334">
        <f t="shared" si="46"/>
        <v>6.1611951302179042</v>
      </c>
      <c r="V334">
        <f t="shared" si="47"/>
        <v>7.182361953080358</v>
      </c>
    </row>
    <row r="335" spans="1:22">
      <c r="A335" s="1">
        <v>43065</v>
      </c>
      <c r="B335">
        <v>6.5385321356168644</v>
      </c>
      <c r="C335">
        <v>5.6580059285391933</v>
      </c>
      <c r="D335">
        <v>5.0849839463396602</v>
      </c>
      <c r="E335">
        <v>7.2399181259009069</v>
      </c>
      <c r="F335">
        <v>7.3024275891041563</v>
      </c>
      <c r="G335">
        <v>7.1625417955419692</v>
      </c>
      <c r="H335">
        <v>6.2768757972952214</v>
      </c>
      <c r="I335">
        <v>7.198522185950015</v>
      </c>
      <c r="N335" s="1">
        <v>43065</v>
      </c>
      <c r="O335">
        <f t="shared" si="40"/>
        <v>6.5385321356168644</v>
      </c>
      <c r="P335">
        <f t="shared" si="41"/>
        <v>5.6580059285391933</v>
      </c>
      <c r="Q335">
        <f t="shared" si="42"/>
        <v>5.0849839463396602</v>
      </c>
      <c r="R335">
        <f t="shared" si="43"/>
        <v>7.2399181259009069</v>
      </c>
      <c r="S335">
        <f t="shared" si="44"/>
        <v>7.3024275891041563</v>
      </c>
      <c r="T335">
        <f t="shared" si="45"/>
        <v>7.1625417955419692</v>
      </c>
      <c r="U335">
        <f t="shared" si="46"/>
        <v>6.2768757972952214</v>
      </c>
      <c r="V335">
        <f t="shared" si="47"/>
        <v>7.198522185950015</v>
      </c>
    </row>
    <row r="336" spans="1:22">
      <c r="A336" s="1">
        <v>43066</v>
      </c>
      <c r="B336">
        <v>6.5053668284167152</v>
      </c>
      <c r="C336">
        <v>5.6220008469404021</v>
      </c>
      <c r="D336">
        <v>5.0987149990946117</v>
      </c>
      <c r="E336">
        <v>7.2860294503939755</v>
      </c>
      <c r="F336">
        <v>7.3434150328660941</v>
      </c>
      <c r="G336">
        <v>7.2244473614856979</v>
      </c>
      <c r="H336">
        <v>6.191467115824361</v>
      </c>
      <c r="I336">
        <v>7.1815986578126676</v>
      </c>
      <c r="N336" s="1">
        <v>43066</v>
      </c>
      <c r="O336">
        <f t="shared" si="40"/>
        <v>6.5053668284167152</v>
      </c>
      <c r="P336">
        <f t="shared" si="41"/>
        <v>5.6220008469404021</v>
      </c>
      <c r="Q336">
        <f t="shared" si="42"/>
        <v>5.0987149990946117</v>
      </c>
      <c r="R336">
        <f t="shared" si="43"/>
        <v>7.2860294503939755</v>
      </c>
      <c r="S336">
        <f t="shared" si="44"/>
        <v>7.3434150328660941</v>
      </c>
      <c r="T336">
        <f t="shared" si="45"/>
        <v>7.2244473614856979</v>
      </c>
      <c r="U336">
        <f t="shared" si="46"/>
        <v>6.191467115824361</v>
      </c>
      <c r="V336">
        <f t="shared" si="47"/>
        <v>7.1815986578126676</v>
      </c>
    </row>
    <row r="337" spans="1:22">
      <c r="A337" s="1">
        <v>43067</v>
      </c>
      <c r="B337">
        <v>6.5065911040634159</v>
      </c>
      <c r="C337">
        <v>5.6117419284763521</v>
      </c>
      <c r="D337">
        <v>5.0935726775597292</v>
      </c>
      <c r="E337">
        <v>7.260519556434998</v>
      </c>
      <c r="F337">
        <v>7.3434150328660941</v>
      </c>
      <c r="G337">
        <v>7.2244473614856979</v>
      </c>
      <c r="H337">
        <v>6.2838343541884134</v>
      </c>
      <c r="I337">
        <v>7.2531322592213847</v>
      </c>
      <c r="N337" s="1">
        <v>43067</v>
      </c>
      <c r="O337">
        <f t="shared" si="40"/>
        <v>6.5065911040634159</v>
      </c>
      <c r="P337">
        <f t="shared" si="41"/>
        <v>5.6117419284763521</v>
      </c>
      <c r="Q337">
        <f t="shared" si="42"/>
        <v>5.0935726775597292</v>
      </c>
      <c r="R337">
        <f t="shared" si="43"/>
        <v>7.260519556434998</v>
      </c>
      <c r="S337">
        <f t="shared" si="44"/>
        <v>7.3434150328660941</v>
      </c>
      <c r="T337">
        <f t="shared" si="45"/>
        <v>7.2244473614856979</v>
      </c>
      <c r="U337">
        <f t="shared" si="46"/>
        <v>6.2838343541884134</v>
      </c>
      <c r="V337">
        <f t="shared" si="47"/>
        <v>7.2531322592213847</v>
      </c>
    </row>
    <row r="338" spans="1:22">
      <c r="A338" s="1">
        <v>43068</v>
      </c>
      <c r="B338">
        <v>6.5044777653159764</v>
      </c>
      <c r="C338">
        <v>5.6374556512725187</v>
      </c>
      <c r="D338">
        <v>4.995633846553055</v>
      </c>
      <c r="E338">
        <v>7.2131368907619713</v>
      </c>
      <c r="F338">
        <v>7.3434150328660941</v>
      </c>
      <c r="G338">
        <v>7.2244473614856979</v>
      </c>
      <c r="H338">
        <v>6.1769198184242411</v>
      </c>
      <c r="I338">
        <v>7.3026113184315005</v>
      </c>
      <c r="N338" s="1">
        <v>43068</v>
      </c>
      <c r="O338">
        <f t="shared" si="40"/>
        <v>6.5044777653159764</v>
      </c>
      <c r="P338">
        <f t="shared" si="41"/>
        <v>5.6374556512725187</v>
      </c>
      <c r="Q338">
        <f t="shared" si="42"/>
        <v>4.995633846553055</v>
      </c>
      <c r="R338">
        <f t="shared" si="43"/>
        <v>7.2131368907619713</v>
      </c>
      <c r="S338">
        <f t="shared" si="44"/>
        <v>7.3434150328660941</v>
      </c>
      <c r="T338">
        <f t="shared" si="45"/>
        <v>7.2244473614856979</v>
      </c>
      <c r="U338">
        <f t="shared" si="46"/>
        <v>6.1769198184242411</v>
      </c>
      <c r="V338">
        <f t="shared" si="47"/>
        <v>7.3026113184315005</v>
      </c>
    </row>
    <row r="339" spans="1:22">
      <c r="A339" s="1">
        <v>43069</v>
      </c>
      <c r="B339">
        <v>6.6760389120064279</v>
      </c>
      <c r="C339">
        <v>5.5277154142186582</v>
      </c>
      <c r="D339">
        <v>4.9987885370303502</v>
      </c>
      <c r="E339">
        <v>7.2752899280433256</v>
      </c>
      <c r="F339">
        <v>7.3230769020084576</v>
      </c>
      <c r="G339">
        <v>7.1551702561848378</v>
      </c>
      <c r="H339">
        <v>6.1927457029218402</v>
      </c>
      <c r="I339">
        <v>7.3823884048228923</v>
      </c>
      <c r="N339" s="1">
        <v>43069</v>
      </c>
      <c r="O339">
        <f t="shared" si="40"/>
        <v>6.6760389120064279</v>
      </c>
      <c r="P339">
        <f t="shared" si="41"/>
        <v>5.5277154142186582</v>
      </c>
      <c r="Q339">
        <f t="shared" si="42"/>
        <v>4.9987885370303502</v>
      </c>
      <c r="R339">
        <f t="shared" si="43"/>
        <v>7.2752899280433256</v>
      </c>
      <c r="S339">
        <f t="shared" si="44"/>
        <v>7.3230769020084576</v>
      </c>
      <c r="T339">
        <f t="shared" si="45"/>
        <v>7.1551702561848378</v>
      </c>
      <c r="U339">
        <f t="shared" si="46"/>
        <v>6.1927457029218402</v>
      </c>
      <c r="V339">
        <f t="shared" si="47"/>
        <v>7.3823884048228923</v>
      </c>
    </row>
    <row r="340" spans="1:22">
      <c r="A340" s="1">
        <v>43070</v>
      </c>
      <c r="B340">
        <v>6.676728538043978</v>
      </c>
      <c r="C340">
        <v>5.5286525632959096</v>
      </c>
      <c r="D340">
        <v>5.0509057959229526</v>
      </c>
      <c r="E340">
        <v>7.3602902753452417</v>
      </c>
      <c r="F340">
        <v>7.3272636787517769</v>
      </c>
      <c r="G340">
        <v>7.166747689802321</v>
      </c>
      <c r="H340">
        <v>6.2930443005588534</v>
      </c>
      <c r="I340">
        <v>7.4173984858258013</v>
      </c>
      <c r="N340" s="1">
        <v>43070</v>
      </c>
      <c r="O340">
        <f t="shared" si="40"/>
        <v>6.676728538043978</v>
      </c>
      <c r="P340">
        <f t="shared" si="41"/>
        <v>5.5286525632959096</v>
      </c>
      <c r="Q340">
        <f t="shared" si="42"/>
        <v>5.0509057959229526</v>
      </c>
      <c r="R340">
        <f t="shared" si="43"/>
        <v>7.3602902753452417</v>
      </c>
      <c r="S340">
        <f t="shared" si="44"/>
        <v>7.3272636787517769</v>
      </c>
      <c r="T340">
        <f t="shared" si="45"/>
        <v>7.166747689802321</v>
      </c>
      <c r="U340">
        <f t="shared" si="46"/>
        <v>6.2930443005588534</v>
      </c>
      <c r="V340">
        <f t="shared" si="47"/>
        <v>7.4173984858258013</v>
      </c>
    </row>
    <row r="341" spans="1:22">
      <c r="A341" s="1">
        <v>43071</v>
      </c>
      <c r="B341">
        <v>6.676728538043978</v>
      </c>
      <c r="C341">
        <v>5.5275628266012529</v>
      </c>
      <c r="D341">
        <v>5.1577176776481197</v>
      </c>
      <c r="E341">
        <v>7.3056625990251742</v>
      </c>
      <c r="F341">
        <v>7.3230769020084576</v>
      </c>
      <c r="G341">
        <v>7.166747689802321</v>
      </c>
      <c r="H341">
        <v>6.628142616318935</v>
      </c>
      <c r="I341">
        <v>7.4597400419208615</v>
      </c>
      <c r="N341" s="1">
        <v>43071</v>
      </c>
      <c r="O341">
        <f t="shared" si="40"/>
        <v>6.676728538043978</v>
      </c>
      <c r="P341">
        <f t="shared" si="41"/>
        <v>5.5275628266012529</v>
      </c>
      <c r="Q341">
        <f t="shared" si="42"/>
        <v>5.1577176776481197</v>
      </c>
      <c r="R341">
        <f t="shared" si="43"/>
        <v>7.3056625990251742</v>
      </c>
      <c r="S341">
        <f t="shared" si="44"/>
        <v>7.3230769020084576</v>
      </c>
      <c r="T341">
        <f t="shared" si="45"/>
        <v>7.166747689802321</v>
      </c>
      <c r="U341">
        <f t="shared" si="46"/>
        <v>6.628142616318935</v>
      </c>
      <c r="V341">
        <f t="shared" si="47"/>
        <v>7.4597400419208615</v>
      </c>
    </row>
    <row r="342" spans="1:22">
      <c r="A342" s="1">
        <v>43072</v>
      </c>
      <c r="B342">
        <v>6.6781851371882803</v>
      </c>
      <c r="C342">
        <v>5.5281460348806082</v>
      </c>
      <c r="D342">
        <v>5.1117883535169018</v>
      </c>
      <c r="E342">
        <v>7.3526682451006771</v>
      </c>
      <c r="F342">
        <v>7.335394339175954</v>
      </c>
      <c r="G342">
        <v>7.1614862485607347</v>
      </c>
      <c r="H342">
        <v>6.5611098222366513</v>
      </c>
      <c r="I342">
        <v>7.4505135364576978</v>
      </c>
      <c r="N342" s="1">
        <v>43072</v>
      </c>
      <c r="O342">
        <f t="shared" si="40"/>
        <v>6.6781851371882803</v>
      </c>
      <c r="P342">
        <f t="shared" si="41"/>
        <v>5.5281460348806082</v>
      </c>
      <c r="Q342">
        <f t="shared" si="42"/>
        <v>5.1117883535169018</v>
      </c>
      <c r="R342">
        <f t="shared" si="43"/>
        <v>7.3526682451006771</v>
      </c>
      <c r="S342">
        <f t="shared" si="44"/>
        <v>7.335394339175954</v>
      </c>
      <c r="T342">
        <f t="shared" si="45"/>
        <v>7.1614862485607347</v>
      </c>
      <c r="U342">
        <f t="shared" si="46"/>
        <v>6.5611098222366513</v>
      </c>
      <c r="V342">
        <f t="shared" si="47"/>
        <v>7.4505135364576978</v>
      </c>
    </row>
    <row r="343" spans="1:22">
      <c r="A343" s="1">
        <v>43073</v>
      </c>
      <c r="B343">
        <v>6.6762008780100341</v>
      </c>
      <c r="C343">
        <v>5.5234986952474801</v>
      </c>
      <c r="D343">
        <v>5.1139960528237474</v>
      </c>
      <c r="E343">
        <v>7.3286516929241508</v>
      </c>
      <c r="F343">
        <v>7.3230769020084576</v>
      </c>
      <c r="G343">
        <v>7.1614862485607347</v>
      </c>
      <c r="H343">
        <v>6.4745266453218093</v>
      </c>
      <c r="I343">
        <v>7.4685283012098314</v>
      </c>
      <c r="N343" s="1">
        <v>43073</v>
      </c>
      <c r="O343">
        <f t="shared" si="40"/>
        <v>6.6762008780100341</v>
      </c>
      <c r="P343">
        <f t="shared" si="41"/>
        <v>5.5234986952474801</v>
      </c>
      <c r="Q343">
        <f t="shared" si="42"/>
        <v>5.1139960528237474</v>
      </c>
      <c r="R343">
        <f t="shared" si="43"/>
        <v>7.3286516929241508</v>
      </c>
      <c r="S343">
        <f t="shared" si="44"/>
        <v>7.3230769020084576</v>
      </c>
      <c r="T343">
        <f t="shared" si="45"/>
        <v>7.1614862485607347</v>
      </c>
      <c r="U343">
        <f t="shared" si="46"/>
        <v>6.4745266453218093</v>
      </c>
      <c r="V343">
        <f t="shared" si="47"/>
        <v>7.4685283012098314</v>
      </c>
    </row>
    <row r="344" spans="1:22">
      <c r="A344" s="1">
        <v>43074</v>
      </c>
      <c r="B344">
        <v>6.6762008780100341</v>
      </c>
      <c r="C344">
        <v>5.5281436270745159</v>
      </c>
      <c r="D344">
        <v>5.1118062751055726</v>
      </c>
      <c r="E344">
        <v>7.3223617137009036</v>
      </c>
      <c r="F344">
        <v>7.3230769020084576</v>
      </c>
      <c r="G344">
        <v>7.1614862485607347</v>
      </c>
      <c r="H344">
        <v>6.3544206732156443</v>
      </c>
      <c r="I344">
        <v>7.4634351969177546</v>
      </c>
      <c r="N344" s="1">
        <v>43074</v>
      </c>
      <c r="O344">
        <f t="shared" si="40"/>
        <v>6.6762008780100341</v>
      </c>
      <c r="P344">
        <f t="shared" si="41"/>
        <v>5.5281436270745159</v>
      </c>
      <c r="Q344">
        <f t="shared" si="42"/>
        <v>5.1118062751055726</v>
      </c>
      <c r="R344">
        <f t="shared" si="43"/>
        <v>7.3223617137009036</v>
      </c>
      <c r="S344">
        <f t="shared" si="44"/>
        <v>7.3230769020084576</v>
      </c>
      <c r="T344">
        <f t="shared" si="45"/>
        <v>7.1614862485607347</v>
      </c>
      <c r="U344">
        <f t="shared" si="46"/>
        <v>6.3544206732156443</v>
      </c>
      <c r="V344">
        <f t="shared" si="47"/>
        <v>7.4634351969177546</v>
      </c>
    </row>
    <row r="345" spans="1:22">
      <c r="A345" s="1">
        <v>43075</v>
      </c>
      <c r="B345">
        <v>6.5827467820543912</v>
      </c>
      <c r="C345">
        <v>5.6767708493609437</v>
      </c>
      <c r="D345">
        <v>4.9938162145806579</v>
      </c>
      <c r="E345">
        <v>7.3276103055518105</v>
      </c>
      <c r="F345">
        <v>7.4803030567440425</v>
      </c>
      <c r="G345">
        <v>7.3020440402859794</v>
      </c>
      <c r="H345">
        <v>5.8149903177233924</v>
      </c>
      <c r="I345">
        <v>7.4317548977167451</v>
      </c>
      <c r="N345" s="1">
        <v>43075</v>
      </c>
      <c r="O345">
        <f t="shared" si="40"/>
        <v>6.5827467820543912</v>
      </c>
      <c r="P345">
        <f t="shared" si="41"/>
        <v>5.6767708493609437</v>
      </c>
      <c r="Q345">
        <f t="shared" si="42"/>
        <v>4.9938162145806579</v>
      </c>
      <c r="R345">
        <f t="shared" si="43"/>
        <v>7.3276103055518105</v>
      </c>
      <c r="S345">
        <f t="shared" si="44"/>
        <v>7.4803030567440425</v>
      </c>
      <c r="T345">
        <f t="shared" si="45"/>
        <v>7.3020440402859794</v>
      </c>
      <c r="U345">
        <f t="shared" si="46"/>
        <v>5.8149903177233924</v>
      </c>
      <c r="V345">
        <f t="shared" si="47"/>
        <v>7.4317548977167451</v>
      </c>
    </row>
    <row r="346" spans="1:22">
      <c r="A346" s="1">
        <v>43076</v>
      </c>
      <c r="B346">
        <v>6.6093178442773617</v>
      </c>
      <c r="C346">
        <v>5.6778612979228491</v>
      </c>
      <c r="D346">
        <v>5.1264899955481464</v>
      </c>
      <c r="E346">
        <v>7.3116213647813098</v>
      </c>
      <c r="F346">
        <v>7.4254586753424237</v>
      </c>
      <c r="G346">
        <v>7.3375473944449077</v>
      </c>
      <c r="H346">
        <v>5.9076428758915505</v>
      </c>
      <c r="I346">
        <v>7.4028117090418224</v>
      </c>
      <c r="N346" s="1">
        <v>43076</v>
      </c>
      <c r="O346">
        <f t="shared" si="40"/>
        <v>6.6093178442773617</v>
      </c>
      <c r="P346">
        <f t="shared" si="41"/>
        <v>5.6778612979228491</v>
      </c>
      <c r="Q346">
        <f t="shared" si="42"/>
        <v>5.1264899955481464</v>
      </c>
      <c r="R346">
        <f t="shared" si="43"/>
        <v>7.3116213647813098</v>
      </c>
      <c r="S346">
        <f t="shared" si="44"/>
        <v>7.4254586753424237</v>
      </c>
      <c r="T346">
        <f t="shared" si="45"/>
        <v>7.3375473944449077</v>
      </c>
      <c r="U346">
        <f t="shared" si="46"/>
        <v>5.9076428758915505</v>
      </c>
      <c r="V346">
        <f t="shared" si="47"/>
        <v>7.4028117090418224</v>
      </c>
    </row>
    <row r="347" spans="1:22">
      <c r="A347" s="1">
        <v>43077</v>
      </c>
      <c r="B347">
        <v>6.499320586571173</v>
      </c>
      <c r="C347">
        <v>5.6548544423023479</v>
      </c>
      <c r="D347">
        <v>5.0624386893483102</v>
      </c>
      <c r="E347">
        <v>7.2861263585148173</v>
      </c>
      <c r="F347">
        <v>7.434650201155244</v>
      </c>
      <c r="G347">
        <v>7.4701664822970351</v>
      </c>
      <c r="H347">
        <v>5.9069559276308574</v>
      </c>
      <c r="I347">
        <v>7.3096468689623304</v>
      </c>
      <c r="N347" s="1">
        <v>43077</v>
      </c>
      <c r="O347">
        <f t="shared" si="40"/>
        <v>6.499320586571173</v>
      </c>
      <c r="P347">
        <f t="shared" si="41"/>
        <v>5.6548544423023479</v>
      </c>
      <c r="Q347">
        <f t="shared" si="42"/>
        <v>5.0624386893483102</v>
      </c>
      <c r="R347">
        <f t="shared" si="43"/>
        <v>7.2861263585148173</v>
      </c>
      <c r="S347">
        <f t="shared" si="44"/>
        <v>7.434650201155244</v>
      </c>
      <c r="T347">
        <f t="shared" si="45"/>
        <v>7.4701664822970351</v>
      </c>
      <c r="U347">
        <f t="shared" si="46"/>
        <v>5.9069559276308574</v>
      </c>
      <c r="V347">
        <f t="shared" si="47"/>
        <v>7.3096468689623304</v>
      </c>
    </row>
    <row r="348" spans="1:22">
      <c r="A348" s="1">
        <v>43078</v>
      </c>
      <c r="B348">
        <v>6.5441033707545344</v>
      </c>
      <c r="C348">
        <v>5.7385671681433941</v>
      </c>
      <c r="D348">
        <v>5.062914461274227</v>
      </c>
      <c r="E348">
        <v>7.274171602440072</v>
      </c>
      <c r="F348">
        <v>7.434824319914445</v>
      </c>
      <c r="G348">
        <v>7.2315623800308408</v>
      </c>
      <c r="H348">
        <v>5.8960043117632175</v>
      </c>
      <c r="I348">
        <v>7.2899338126876758</v>
      </c>
      <c r="N348" s="1">
        <v>43078</v>
      </c>
      <c r="O348">
        <f t="shared" si="40"/>
        <v>6.5441033707545344</v>
      </c>
      <c r="P348">
        <f t="shared" si="41"/>
        <v>5.7385671681433941</v>
      </c>
      <c r="Q348">
        <f t="shared" si="42"/>
        <v>5.062914461274227</v>
      </c>
      <c r="R348">
        <f t="shared" si="43"/>
        <v>7.274171602440072</v>
      </c>
      <c r="S348">
        <f t="shared" si="44"/>
        <v>7.434824319914445</v>
      </c>
      <c r="T348">
        <f t="shared" si="45"/>
        <v>7.2315623800308408</v>
      </c>
      <c r="U348">
        <f t="shared" si="46"/>
        <v>5.8960043117632175</v>
      </c>
      <c r="V348">
        <f t="shared" si="47"/>
        <v>7.2899338126876758</v>
      </c>
    </row>
    <row r="349" spans="1:22">
      <c r="A349" s="1">
        <v>43079</v>
      </c>
      <c r="B349">
        <v>6.6714358667944582</v>
      </c>
      <c r="C349">
        <v>5.7386201116573599</v>
      </c>
      <c r="D349">
        <v>5.0943740021681947</v>
      </c>
      <c r="E349">
        <v>7.2456928333903701</v>
      </c>
      <c r="F349">
        <v>7.4773669012826467</v>
      </c>
      <c r="G349">
        <v>7.2268387845428421</v>
      </c>
      <c r="H349">
        <v>5.9626520920132497</v>
      </c>
      <c r="I349">
        <v>7.309841110973788</v>
      </c>
      <c r="N349" s="1">
        <v>43079</v>
      </c>
      <c r="O349">
        <f t="shared" si="40"/>
        <v>6.6714358667944582</v>
      </c>
      <c r="P349">
        <f t="shared" si="41"/>
        <v>5.7386201116573599</v>
      </c>
      <c r="Q349">
        <f t="shared" si="42"/>
        <v>5.0943740021681947</v>
      </c>
      <c r="R349">
        <f t="shared" si="43"/>
        <v>7.2456928333903701</v>
      </c>
      <c r="S349">
        <f t="shared" si="44"/>
        <v>7.4773669012826467</v>
      </c>
      <c r="T349">
        <f t="shared" si="45"/>
        <v>7.2268387845428421</v>
      </c>
      <c r="U349">
        <f t="shared" si="46"/>
        <v>5.9626520920132497</v>
      </c>
      <c r="V349">
        <f t="shared" si="47"/>
        <v>7.309841110973788</v>
      </c>
    </row>
    <row r="350" spans="1:22">
      <c r="A350" s="1">
        <v>43080</v>
      </c>
      <c r="B350">
        <v>6.6262273465438621</v>
      </c>
      <c r="C350">
        <v>5.6890998543168472</v>
      </c>
      <c r="D350">
        <v>5.132942176988891</v>
      </c>
      <c r="E350">
        <v>7.2325249967528489</v>
      </c>
      <c r="F350">
        <v>7.4422147883776688</v>
      </c>
      <c r="G350">
        <v>7.2521667181515355</v>
      </c>
      <c r="H350">
        <v>6.3129482040815876</v>
      </c>
      <c r="I350">
        <v>7.3176713150639365</v>
      </c>
      <c r="N350" s="1">
        <v>43080</v>
      </c>
      <c r="O350">
        <f t="shared" si="40"/>
        <v>6.6262273465438621</v>
      </c>
      <c r="P350">
        <f t="shared" si="41"/>
        <v>5.6890998543168472</v>
      </c>
      <c r="Q350">
        <f t="shared" si="42"/>
        <v>5.132942176988891</v>
      </c>
      <c r="R350">
        <f t="shared" si="43"/>
        <v>7.2325249967528489</v>
      </c>
      <c r="S350">
        <f t="shared" si="44"/>
        <v>7.4422147883776688</v>
      </c>
      <c r="T350">
        <f t="shared" si="45"/>
        <v>7.2521667181515355</v>
      </c>
      <c r="U350">
        <f t="shared" si="46"/>
        <v>6.3129482040815876</v>
      </c>
      <c r="V350">
        <f t="shared" si="47"/>
        <v>7.3176713150639365</v>
      </c>
    </row>
    <row r="351" spans="1:22">
      <c r="A351" s="1">
        <v>43081</v>
      </c>
      <c r="B351">
        <v>6.6122546277501826</v>
      </c>
      <c r="C351">
        <v>5.7013909086986825</v>
      </c>
      <c r="D351">
        <v>5.1564160951908828</v>
      </c>
      <c r="E351">
        <v>7.2534905656372555</v>
      </c>
      <c r="F351">
        <v>7.4323013291459112</v>
      </c>
      <c r="G351">
        <v>7.3068508302165078</v>
      </c>
      <c r="H351">
        <v>6.2007464153409781</v>
      </c>
      <c r="I351">
        <v>7.2991079338569129</v>
      </c>
      <c r="N351" s="1">
        <v>43081</v>
      </c>
      <c r="O351">
        <f t="shared" si="40"/>
        <v>6.6122546277501826</v>
      </c>
      <c r="P351">
        <f t="shared" si="41"/>
        <v>5.7013909086986825</v>
      </c>
      <c r="Q351">
        <f t="shared" si="42"/>
        <v>5.1564160951908828</v>
      </c>
      <c r="R351">
        <f t="shared" si="43"/>
        <v>7.2534905656372555</v>
      </c>
      <c r="S351">
        <f t="shared" si="44"/>
        <v>7.4323013291459112</v>
      </c>
      <c r="T351">
        <f t="shared" si="45"/>
        <v>7.3068508302165078</v>
      </c>
      <c r="U351">
        <f t="shared" si="46"/>
        <v>6.2007464153409781</v>
      </c>
      <c r="V351">
        <f t="shared" si="47"/>
        <v>7.2991079338569129</v>
      </c>
    </row>
    <row r="352" spans="1:22">
      <c r="A352" s="1">
        <v>43082</v>
      </c>
      <c r="B352">
        <v>6.6303896357742058</v>
      </c>
      <c r="C352">
        <v>5.8262527803152926</v>
      </c>
      <c r="D352">
        <v>5.0980561864862253</v>
      </c>
      <c r="E352">
        <v>7.3077546508150011</v>
      </c>
      <c r="F352">
        <v>7.3962658483243677</v>
      </c>
      <c r="G352">
        <v>7.1782713171134453</v>
      </c>
      <c r="H352">
        <v>6.203449576261244</v>
      </c>
      <c r="I352">
        <v>7.329581816824474</v>
      </c>
      <c r="N352" s="1">
        <v>43082</v>
      </c>
      <c r="O352">
        <f t="shared" si="40"/>
        <v>6.6303896357742058</v>
      </c>
      <c r="P352">
        <f t="shared" si="41"/>
        <v>5.8262527803152926</v>
      </c>
      <c r="Q352">
        <f t="shared" si="42"/>
        <v>5.0980561864862253</v>
      </c>
      <c r="R352">
        <f t="shared" si="43"/>
        <v>7.3077546508150011</v>
      </c>
      <c r="S352">
        <f t="shared" si="44"/>
        <v>7.3962658483243677</v>
      </c>
      <c r="T352">
        <f t="shared" si="45"/>
        <v>7.1782713171134453</v>
      </c>
      <c r="U352">
        <f t="shared" si="46"/>
        <v>6.203449576261244</v>
      </c>
      <c r="V352">
        <f t="shared" si="47"/>
        <v>7.329581816824474</v>
      </c>
    </row>
    <row r="353" spans="1:22">
      <c r="A353" s="1">
        <v>43083</v>
      </c>
      <c r="B353">
        <v>6.6465414727038912</v>
      </c>
      <c r="C353">
        <v>5.6688740982135215</v>
      </c>
      <c r="D353">
        <v>5.1465282301873376</v>
      </c>
      <c r="E353">
        <v>7.2726854960061491</v>
      </c>
      <c r="F353">
        <v>7.3921670465614593</v>
      </c>
      <c r="G353">
        <v>7.233487208864263</v>
      </c>
      <c r="H353">
        <v>5.402825023976991</v>
      </c>
      <c r="I353">
        <v>7.2990325560462344</v>
      </c>
      <c r="N353" s="1">
        <v>43083</v>
      </c>
      <c r="O353">
        <f t="shared" si="40"/>
        <v>6.6465414727038912</v>
      </c>
      <c r="P353">
        <f t="shared" si="41"/>
        <v>5.6688740982135215</v>
      </c>
      <c r="Q353">
        <f t="shared" si="42"/>
        <v>5.1465282301873376</v>
      </c>
      <c r="R353">
        <f t="shared" si="43"/>
        <v>7.2726854960061491</v>
      </c>
      <c r="S353">
        <f t="shared" si="44"/>
        <v>7.3921670465614593</v>
      </c>
      <c r="T353">
        <f t="shared" si="45"/>
        <v>7.233487208864263</v>
      </c>
      <c r="U353">
        <f t="shared" si="46"/>
        <v>5.402825023976991</v>
      </c>
      <c r="V353">
        <f t="shared" si="47"/>
        <v>7.2990325560462344</v>
      </c>
    </row>
    <row r="354" spans="1:22">
      <c r="A354" s="1">
        <v>43084</v>
      </c>
      <c r="B354">
        <v>6.6763278172412939</v>
      </c>
      <c r="C354">
        <v>5.7204103606143235</v>
      </c>
      <c r="D354">
        <v>5.1597184595757462</v>
      </c>
      <c r="E354">
        <v>7.2811610358972398</v>
      </c>
      <c r="F354">
        <v>7.4226655496608167</v>
      </c>
      <c r="G354">
        <v>7.2811068136905703</v>
      </c>
      <c r="H354">
        <v>5.4826669331407887</v>
      </c>
      <c r="I354">
        <v>7.249825319094203</v>
      </c>
      <c r="N354" s="1">
        <v>43084</v>
      </c>
      <c r="O354">
        <f t="shared" si="40"/>
        <v>6.6763278172412939</v>
      </c>
      <c r="P354">
        <f t="shared" si="41"/>
        <v>5.7204103606143235</v>
      </c>
      <c r="Q354">
        <f t="shared" si="42"/>
        <v>5.1597184595757462</v>
      </c>
      <c r="R354">
        <f t="shared" si="43"/>
        <v>7.2811610358972398</v>
      </c>
      <c r="S354">
        <f t="shared" si="44"/>
        <v>7.4226655496608167</v>
      </c>
      <c r="T354">
        <f t="shared" si="45"/>
        <v>7.2811068136905703</v>
      </c>
      <c r="U354">
        <f t="shared" si="46"/>
        <v>5.4826669331407887</v>
      </c>
      <c r="V354">
        <f t="shared" si="47"/>
        <v>7.249825319094203</v>
      </c>
    </row>
    <row r="355" spans="1:22">
      <c r="A355" s="1">
        <v>43085</v>
      </c>
      <c r="B355">
        <v>6.6127708146113138</v>
      </c>
      <c r="C355">
        <v>5.8063061235491258</v>
      </c>
      <c r="D355">
        <v>5.1306480632638056</v>
      </c>
      <c r="E355">
        <v>7.3560681899355504</v>
      </c>
      <c r="F355">
        <v>7.3644062781954913</v>
      </c>
      <c r="G355">
        <v>7.1667787310704067</v>
      </c>
      <c r="H355">
        <v>5.5680389049190619</v>
      </c>
      <c r="I355">
        <v>7.3039735049617089</v>
      </c>
      <c r="N355" s="1">
        <v>43085</v>
      </c>
      <c r="O355">
        <f t="shared" si="40"/>
        <v>6.6127708146113138</v>
      </c>
      <c r="P355">
        <f t="shared" si="41"/>
        <v>5.8063061235491258</v>
      </c>
      <c r="Q355">
        <f t="shared" si="42"/>
        <v>5.1306480632638056</v>
      </c>
      <c r="R355">
        <f t="shared" si="43"/>
        <v>7.3560681899355504</v>
      </c>
      <c r="S355">
        <f t="shared" si="44"/>
        <v>7.3644062781954913</v>
      </c>
      <c r="T355">
        <f t="shared" si="45"/>
        <v>7.1667787310704067</v>
      </c>
      <c r="U355">
        <f t="shared" si="46"/>
        <v>5.5680389049190619</v>
      </c>
      <c r="V355">
        <f t="shared" si="47"/>
        <v>7.3039735049617089</v>
      </c>
    </row>
    <row r="356" spans="1:22">
      <c r="A356" s="1">
        <v>43086</v>
      </c>
      <c r="B356">
        <v>6.6015759677708328</v>
      </c>
      <c r="C356">
        <v>5.6640019272918334</v>
      </c>
      <c r="D356">
        <v>5.1100241355682874</v>
      </c>
      <c r="E356">
        <v>7.3169530663193019</v>
      </c>
      <c r="F356">
        <v>7.491442883402156</v>
      </c>
      <c r="G356">
        <v>7.1928892728833578</v>
      </c>
      <c r="H356">
        <v>5.4634671672907</v>
      </c>
      <c r="I356">
        <v>7.3326310745827783</v>
      </c>
      <c r="N356" s="1">
        <v>43086</v>
      </c>
      <c r="O356">
        <f t="shared" si="40"/>
        <v>6.6015759677708328</v>
      </c>
      <c r="P356">
        <f t="shared" si="41"/>
        <v>5.6640019272918334</v>
      </c>
      <c r="Q356">
        <f t="shared" si="42"/>
        <v>5.1100241355682874</v>
      </c>
      <c r="R356">
        <f t="shared" si="43"/>
        <v>7.3169530663193019</v>
      </c>
      <c r="S356">
        <f t="shared" si="44"/>
        <v>7.491442883402156</v>
      </c>
      <c r="T356">
        <f t="shared" si="45"/>
        <v>7.1928892728833578</v>
      </c>
      <c r="U356">
        <f t="shared" si="46"/>
        <v>5.4634671672907</v>
      </c>
      <c r="V356">
        <f t="shared" si="47"/>
        <v>7.3326310745827783</v>
      </c>
    </row>
    <row r="357" spans="1:22">
      <c r="A357" s="1">
        <v>43087</v>
      </c>
      <c r="B357">
        <v>6.5924628178172107</v>
      </c>
      <c r="C357">
        <v>5.6351686489428037</v>
      </c>
      <c r="D357">
        <v>5.1082980607090285</v>
      </c>
      <c r="E357">
        <v>7.3274286134097286</v>
      </c>
      <c r="F357">
        <v>7.4186360409000667</v>
      </c>
      <c r="G357">
        <v>7.0919898252366185</v>
      </c>
      <c r="H357">
        <v>5.5225476916858476</v>
      </c>
      <c r="I357">
        <v>7.4009184403185158</v>
      </c>
      <c r="N357" s="1">
        <v>43087</v>
      </c>
      <c r="O357">
        <f t="shared" si="40"/>
        <v>6.5924628178172107</v>
      </c>
      <c r="P357">
        <f t="shared" si="41"/>
        <v>5.6351686489428037</v>
      </c>
      <c r="Q357">
        <f t="shared" si="42"/>
        <v>5.1082980607090285</v>
      </c>
      <c r="R357">
        <f t="shared" si="43"/>
        <v>7.3274286134097286</v>
      </c>
      <c r="S357">
        <f t="shared" si="44"/>
        <v>7.4186360409000667</v>
      </c>
      <c r="T357">
        <f t="shared" si="45"/>
        <v>7.0919898252366185</v>
      </c>
      <c r="U357">
        <f t="shared" si="46"/>
        <v>5.5225476916858476</v>
      </c>
      <c r="V357">
        <f t="shared" si="47"/>
        <v>7.4009184403185158</v>
      </c>
    </row>
    <row r="358" spans="1:22">
      <c r="A358" s="1">
        <v>43088</v>
      </c>
      <c r="B358">
        <v>6.6125689563130905</v>
      </c>
      <c r="C358">
        <v>5.5737455787961796</v>
      </c>
      <c r="D358">
        <v>5.0943843227589607</v>
      </c>
      <c r="E358">
        <v>7.3205520683959797</v>
      </c>
      <c r="F358">
        <v>7.3732583058369814</v>
      </c>
      <c r="G358">
        <v>7.0797390315772297</v>
      </c>
      <c r="H358">
        <v>5.4666233692491506</v>
      </c>
      <c r="I358">
        <v>7.3659593886923407</v>
      </c>
      <c r="N358" s="1">
        <v>43088</v>
      </c>
      <c r="O358">
        <f t="shared" si="40"/>
        <v>6.6125689563130905</v>
      </c>
      <c r="P358">
        <f t="shared" si="41"/>
        <v>5.5737455787961796</v>
      </c>
      <c r="Q358">
        <f t="shared" si="42"/>
        <v>5.0943843227589607</v>
      </c>
      <c r="R358">
        <f t="shared" si="43"/>
        <v>7.3205520683959797</v>
      </c>
      <c r="S358">
        <f t="shared" si="44"/>
        <v>7.3732583058369814</v>
      </c>
      <c r="T358">
        <f t="shared" si="45"/>
        <v>7.0797390315772297</v>
      </c>
      <c r="U358">
        <f t="shared" si="46"/>
        <v>5.4666233692491506</v>
      </c>
      <c r="V358">
        <f t="shared" si="47"/>
        <v>7.3659593886923407</v>
      </c>
    </row>
    <row r="359" spans="1:22">
      <c r="A359" s="1">
        <v>43089</v>
      </c>
      <c r="B359">
        <v>6.6310353808814817</v>
      </c>
      <c r="C359">
        <v>5.6861490238632921</v>
      </c>
      <c r="D359">
        <v>5.0942066212125718</v>
      </c>
      <c r="E359">
        <v>7.3168856674802392</v>
      </c>
      <c r="F359">
        <v>7.4088756154183226</v>
      </c>
      <c r="G359">
        <v>7.2507734480773092</v>
      </c>
      <c r="H359">
        <v>5.4057946841168842</v>
      </c>
      <c r="I359">
        <v>7.3530322868477871</v>
      </c>
      <c r="N359" s="1">
        <v>43089</v>
      </c>
      <c r="O359">
        <f t="shared" si="40"/>
        <v>6.6310353808814817</v>
      </c>
      <c r="P359">
        <f t="shared" si="41"/>
        <v>5.6861490238632921</v>
      </c>
      <c r="Q359">
        <f t="shared" si="42"/>
        <v>5.0942066212125718</v>
      </c>
      <c r="R359">
        <f t="shared" si="43"/>
        <v>7.3168856674802392</v>
      </c>
      <c r="S359">
        <f t="shared" si="44"/>
        <v>7.4088756154183226</v>
      </c>
      <c r="T359">
        <f t="shared" si="45"/>
        <v>7.2507734480773092</v>
      </c>
      <c r="U359">
        <f t="shared" si="46"/>
        <v>5.4057946841168842</v>
      </c>
      <c r="V359">
        <f t="shared" si="47"/>
        <v>7.3530322868477871</v>
      </c>
    </row>
    <row r="360" spans="1:22">
      <c r="A360" s="1">
        <v>43090</v>
      </c>
      <c r="B360">
        <v>6.666252637400131</v>
      </c>
      <c r="C360">
        <v>5.6181415273197608</v>
      </c>
      <c r="D360">
        <v>5.0869921099017716</v>
      </c>
      <c r="E360">
        <v>7.33297986724833</v>
      </c>
      <c r="F360">
        <v>7.4051267747476039</v>
      </c>
      <c r="G360">
        <v>7.3020997021219198</v>
      </c>
      <c r="H360">
        <v>5.4340873954587199</v>
      </c>
      <c r="I360">
        <v>7.3399934666851454</v>
      </c>
      <c r="N360" s="1">
        <v>43090</v>
      </c>
      <c r="O360">
        <f t="shared" si="40"/>
        <v>6.666252637400131</v>
      </c>
      <c r="P360">
        <f t="shared" si="41"/>
        <v>5.6181415273197608</v>
      </c>
      <c r="Q360">
        <f t="shared" si="42"/>
        <v>5.0869921099017716</v>
      </c>
      <c r="R360">
        <f t="shared" si="43"/>
        <v>7.33297986724833</v>
      </c>
      <c r="S360">
        <f t="shared" si="44"/>
        <v>7.4051267747476039</v>
      </c>
      <c r="T360">
        <f t="shared" si="45"/>
        <v>7.3020997021219198</v>
      </c>
      <c r="U360">
        <f t="shared" si="46"/>
        <v>5.4340873954587199</v>
      </c>
      <c r="V360">
        <f t="shared" si="47"/>
        <v>7.3399934666851454</v>
      </c>
    </row>
    <row r="361" spans="1:22">
      <c r="A361" s="1">
        <v>43091</v>
      </c>
      <c r="B361">
        <v>6.6301796519380094</v>
      </c>
      <c r="C361">
        <v>5.7279292708979179</v>
      </c>
      <c r="D361">
        <v>5.0795920444505143</v>
      </c>
      <c r="E361">
        <v>7.3095103758909916</v>
      </c>
      <c r="F361">
        <v>7.3795213850633736</v>
      </c>
      <c r="G361">
        <v>7.2415740575147058</v>
      </c>
      <c r="H361">
        <v>5.5232761551581184</v>
      </c>
      <c r="I361">
        <v>7.2877678813360109</v>
      </c>
      <c r="N361" s="1">
        <v>43091</v>
      </c>
      <c r="O361">
        <f t="shared" si="40"/>
        <v>6.6301796519380094</v>
      </c>
      <c r="P361">
        <f t="shared" si="41"/>
        <v>5.7279292708979179</v>
      </c>
      <c r="Q361">
        <f t="shared" si="42"/>
        <v>5.0795920444505143</v>
      </c>
      <c r="R361">
        <f t="shared" si="43"/>
        <v>7.3095103758909916</v>
      </c>
      <c r="S361">
        <f t="shared" si="44"/>
        <v>7.3795213850633736</v>
      </c>
      <c r="T361">
        <f t="shared" si="45"/>
        <v>7.2415740575147058</v>
      </c>
      <c r="U361">
        <f t="shared" si="46"/>
        <v>5.5232761551581184</v>
      </c>
      <c r="V361">
        <f t="shared" si="47"/>
        <v>7.2877678813360109</v>
      </c>
    </row>
    <row r="362" spans="1:22">
      <c r="A362" s="1">
        <v>43092</v>
      </c>
      <c r="B362">
        <v>6.6079501274156307</v>
      </c>
      <c r="C362">
        <v>5.7336364356255825</v>
      </c>
      <c r="D362">
        <v>5.1000695666222589</v>
      </c>
      <c r="E362">
        <v>7.2918662351953589</v>
      </c>
      <c r="F362">
        <v>7.4081955709520031</v>
      </c>
      <c r="G362">
        <v>7.2424326976788702</v>
      </c>
      <c r="H362">
        <v>5.5184165910364218</v>
      </c>
      <c r="I362">
        <v>7.2716647759500681</v>
      </c>
      <c r="N362" s="1">
        <v>43092</v>
      </c>
      <c r="O362">
        <f t="shared" si="40"/>
        <v>6.6079501274156307</v>
      </c>
      <c r="P362">
        <f t="shared" si="41"/>
        <v>5.7336364356255825</v>
      </c>
      <c r="Q362">
        <f t="shared" si="42"/>
        <v>5.1000695666222589</v>
      </c>
      <c r="R362">
        <f t="shared" si="43"/>
        <v>7.2918662351953589</v>
      </c>
      <c r="S362">
        <f t="shared" si="44"/>
        <v>7.4081955709520031</v>
      </c>
      <c r="T362">
        <f t="shared" si="45"/>
        <v>7.2424326976788702</v>
      </c>
      <c r="U362">
        <f t="shared" si="46"/>
        <v>5.5184165910364218</v>
      </c>
      <c r="V362">
        <f t="shared" si="47"/>
        <v>7.2716647759500681</v>
      </c>
    </row>
    <row r="363" spans="1:22">
      <c r="A363" s="1">
        <v>43093</v>
      </c>
      <c r="B363">
        <v>6.6158756683940005</v>
      </c>
      <c r="C363">
        <v>5.7975121880910958</v>
      </c>
      <c r="D363">
        <v>5.0701695637226347</v>
      </c>
      <c r="E363">
        <v>7.2944333490392079</v>
      </c>
      <c r="F363">
        <v>7.3478267384756002</v>
      </c>
      <c r="G363">
        <v>7.2164752804712879</v>
      </c>
      <c r="H363">
        <v>5.6844123554228023</v>
      </c>
      <c r="I363">
        <v>7.3165200636583059</v>
      </c>
      <c r="N363" s="1">
        <v>43093</v>
      </c>
      <c r="O363">
        <f t="shared" si="40"/>
        <v>6.6158756683940005</v>
      </c>
      <c r="P363">
        <f t="shared" si="41"/>
        <v>5.7975121880910958</v>
      </c>
      <c r="Q363">
        <f t="shared" si="42"/>
        <v>5.0701695637226347</v>
      </c>
      <c r="R363">
        <f t="shared" si="43"/>
        <v>7.2944333490392079</v>
      </c>
      <c r="S363">
        <f t="shared" si="44"/>
        <v>7.3478267384756002</v>
      </c>
      <c r="T363">
        <f t="shared" si="45"/>
        <v>7.2164752804712879</v>
      </c>
      <c r="U363">
        <f t="shared" si="46"/>
        <v>5.6844123554228023</v>
      </c>
      <c r="V363">
        <f t="shared" si="47"/>
        <v>7.3165200636583059</v>
      </c>
    </row>
    <row r="364" spans="1:22">
      <c r="A364" s="1">
        <v>43094</v>
      </c>
      <c r="B364">
        <v>6.4909559890445845</v>
      </c>
      <c r="C364">
        <v>5.6682762600863246</v>
      </c>
      <c r="D364">
        <v>5.0490552015966754</v>
      </c>
      <c r="E364">
        <v>7.2996069676694315</v>
      </c>
      <c r="F364">
        <v>7.4413753746129689</v>
      </c>
      <c r="G364">
        <v>7.0438746077205838</v>
      </c>
      <c r="H364">
        <v>5.4741864881874793</v>
      </c>
      <c r="I364">
        <v>7.3460726722912177</v>
      </c>
      <c r="N364" s="1">
        <v>43094</v>
      </c>
      <c r="O364">
        <f t="shared" si="40"/>
        <v>6.4909559890445845</v>
      </c>
      <c r="P364">
        <f t="shared" si="41"/>
        <v>5.6682762600863246</v>
      </c>
      <c r="Q364">
        <f t="shared" si="42"/>
        <v>5.0490552015966754</v>
      </c>
      <c r="R364">
        <f t="shared" si="43"/>
        <v>7.2996069676694315</v>
      </c>
      <c r="S364">
        <f t="shared" si="44"/>
        <v>7.4413753746129689</v>
      </c>
      <c r="T364">
        <f t="shared" si="45"/>
        <v>7.0438746077205838</v>
      </c>
      <c r="U364">
        <f t="shared" si="46"/>
        <v>5.4741864881874793</v>
      </c>
      <c r="V364">
        <f t="shared" si="47"/>
        <v>7.3460726722912177</v>
      </c>
    </row>
    <row r="365" spans="1:22">
      <c r="A365" s="1">
        <v>43095</v>
      </c>
      <c r="B365">
        <v>6.592480458102</v>
      </c>
      <c r="C365">
        <v>5.6773380958618205</v>
      </c>
      <c r="D365">
        <v>5.0775196100267417</v>
      </c>
      <c r="E365">
        <v>7.2628176017516317</v>
      </c>
      <c r="F365">
        <v>7.367887793345858</v>
      </c>
      <c r="G365">
        <v>7.1827816033875127</v>
      </c>
      <c r="H365">
        <v>5.4074243879644266</v>
      </c>
      <c r="I365">
        <v>7.3463775952040846</v>
      </c>
      <c r="N365" s="1">
        <v>43095</v>
      </c>
      <c r="O365">
        <f t="shared" si="40"/>
        <v>6.592480458102</v>
      </c>
      <c r="P365">
        <f t="shared" si="41"/>
        <v>5.6773380958618205</v>
      </c>
      <c r="Q365">
        <f t="shared" si="42"/>
        <v>5.0775196100267417</v>
      </c>
      <c r="R365">
        <f t="shared" si="43"/>
        <v>7.2628176017516317</v>
      </c>
      <c r="S365">
        <f t="shared" si="44"/>
        <v>7.367887793345858</v>
      </c>
      <c r="T365">
        <f t="shared" si="45"/>
        <v>7.1827816033875127</v>
      </c>
      <c r="U365">
        <f t="shared" si="46"/>
        <v>5.4074243879644266</v>
      </c>
      <c r="V365">
        <f t="shared" si="47"/>
        <v>7.3463775952040846</v>
      </c>
    </row>
    <row r="366" spans="1:22">
      <c r="A366" s="1">
        <v>43096</v>
      </c>
      <c r="B366">
        <v>6.6143667305112057</v>
      </c>
      <c r="C366">
        <v>5.678993245472757</v>
      </c>
      <c r="D366">
        <v>5.0869301830151858</v>
      </c>
      <c r="E366">
        <v>7.298942842687989</v>
      </c>
      <c r="F366">
        <v>7.3593073479415665</v>
      </c>
      <c r="G366">
        <v>7.1107823763342974</v>
      </c>
      <c r="H366">
        <v>5.4556120835522428</v>
      </c>
      <c r="I366">
        <v>7.3399362110924748</v>
      </c>
      <c r="N366" s="1">
        <v>43096</v>
      </c>
      <c r="O366">
        <f t="shared" si="40"/>
        <v>6.6143667305112057</v>
      </c>
      <c r="P366">
        <f t="shared" si="41"/>
        <v>5.678993245472757</v>
      </c>
      <c r="Q366">
        <f t="shared" si="42"/>
        <v>5.0869301830151858</v>
      </c>
      <c r="R366">
        <f t="shared" si="43"/>
        <v>7.298942842687989</v>
      </c>
      <c r="S366">
        <f t="shared" si="44"/>
        <v>7.3593073479415665</v>
      </c>
      <c r="T366">
        <f t="shared" si="45"/>
        <v>7.1107823763342974</v>
      </c>
      <c r="U366">
        <f t="shared" si="46"/>
        <v>5.4556120835522428</v>
      </c>
      <c r="V366">
        <f t="shared" si="47"/>
        <v>7.3399362110924748</v>
      </c>
    </row>
    <row r="367" spans="1:22">
      <c r="A367" s="1">
        <v>43097</v>
      </c>
      <c r="B367">
        <v>6.599782535015045</v>
      </c>
      <c r="C367">
        <v>5.7139168944909127</v>
      </c>
      <c r="D367">
        <v>5.0843035941420354</v>
      </c>
      <c r="E367">
        <v>7.2784364338930825</v>
      </c>
      <c r="F367">
        <v>7.4951858180931801</v>
      </c>
      <c r="G367">
        <v>7.2514089099244163</v>
      </c>
      <c r="H367">
        <v>5.4252612283358559</v>
      </c>
      <c r="I367">
        <v>7.2745026903599239</v>
      </c>
      <c r="N367" s="1">
        <v>43097</v>
      </c>
      <c r="O367">
        <f t="shared" si="40"/>
        <v>6.599782535015045</v>
      </c>
      <c r="P367">
        <f t="shared" si="41"/>
        <v>5.7139168944909127</v>
      </c>
      <c r="Q367">
        <f t="shared" si="42"/>
        <v>5.0843035941420354</v>
      </c>
      <c r="R367">
        <f t="shared" si="43"/>
        <v>7.2784364338930825</v>
      </c>
      <c r="S367">
        <f t="shared" si="44"/>
        <v>7.4951858180931801</v>
      </c>
      <c r="T367">
        <f t="shared" si="45"/>
        <v>7.2514089099244163</v>
      </c>
      <c r="U367">
        <f t="shared" si="46"/>
        <v>5.4252612283358559</v>
      </c>
      <c r="V367">
        <f t="shared" si="47"/>
        <v>7.2745026903599239</v>
      </c>
    </row>
    <row r="368" spans="1:22">
      <c r="A368" s="1">
        <v>43098</v>
      </c>
      <c r="B368">
        <v>6.5703745934465614</v>
      </c>
      <c r="C368">
        <v>5.8428143792143601</v>
      </c>
      <c r="D368">
        <v>5.1419475020739274</v>
      </c>
      <c r="E368">
        <v>7.2582828084083966</v>
      </c>
      <c r="F368">
        <v>7.3882498911895862</v>
      </c>
      <c r="G368">
        <v>7.1295117086235766</v>
      </c>
      <c r="H368">
        <v>5.5503722698860276</v>
      </c>
      <c r="I368">
        <v>7.2738101902756753</v>
      </c>
      <c r="N368" s="1">
        <v>43098</v>
      </c>
      <c r="O368">
        <f t="shared" si="40"/>
        <v>6.5703745934465614</v>
      </c>
      <c r="P368">
        <f t="shared" si="41"/>
        <v>5.8428143792143601</v>
      </c>
      <c r="Q368">
        <f t="shared" si="42"/>
        <v>5.1419475020739274</v>
      </c>
      <c r="R368">
        <f t="shared" si="43"/>
        <v>7.2582828084083966</v>
      </c>
      <c r="S368">
        <f t="shared" si="44"/>
        <v>7.3882498911895862</v>
      </c>
      <c r="T368">
        <f t="shared" si="45"/>
        <v>7.1295117086235766</v>
      </c>
      <c r="U368">
        <f t="shared" si="46"/>
        <v>5.5503722698860276</v>
      </c>
      <c r="V368">
        <f t="shared" si="47"/>
        <v>7.2738101902756753</v>
      </c>
    </row>
    <row r="369" spans="1:22">
      <c r="A369" s="1">
        <v>43099</v>
      </c>
      <c r="B369">
        <v>6.6061124977046877</v>
      </c>
      <c r="C369">
        <v>5.8567161940039743</v>
      </c>
      <c r="D369">
        <v>5.1164719491081136</v>
      </c>
      <c r="E369">
        <v>7.2205644379092826</v>
      </c>
      <c r="F369">
        <v>7.3445265935589568</v>
      </c>
      <c r="G369">
        <v>7.1618617875724624</v>
      </c>
      <c r="H369">
        <v>5.4716070824799683</v>
      </c>
      <c r="I369">
        <v>7.2486157159217761</v>
      </c>
      <c r="N369" s="1">
        <v>43099</v>
      </c>
      <c r="O369">
        <f t="shared" si="40"/>
        <v>6.6061124977046877</v>
      </c>
      <c r="P369">
        <f t="shared" si="41"/>
        <v>5.8567161940039743</v>
      </c>
      <c r="Q369">
        <f t="shared" si="42"/>
        <v>5.1164719491081136</v>
      </c>
      <c r="R369">
        <f t="shared" si="43"/>
        <v>7.2205644379092826</v>
      </c>
      <c r="S369">
        <f t="shared" si="44"/>
        <v>7.3445265935589568</v>
      </c>
      <c r="T369">
        <f t="shared" si="45"/>
        <v>7.1618617875724624</v>
      </c>
      <c r="U369">
        <f t="shared" si="46"/>
        <v>5.4716070824799683</v>
      </c>
      <c r="V369">
        <f t="shared" si="47"/>
        <v>7.2486157159217761</v>
      </c>
    </row>
    <row r="370" spans="1:22">
      <c r="A370" s="1">
        <v>43100</v>
      </c>
      <c r="B370">
        <v>6.660196547490556</v>
      </c>
      <c r="C370">
        <v>5.8434173796925499</v>
      </c>
      <c r="D370">
        <v>5.1439714542702539</v>
      </c>
      <c r="E370">
        <v>7.2856046141015964</v>
      </c>
      <c r="F370">
        <v>7.3490176312761388</v>
      </c>
      <c r="G370">
        <v>7.3101589586052853</v>
      </c>
      <c r="H370">
        <v>5.5468650674418054</v>
      </c>
      <c r="I370">
        <v>7.2377058520446811</v>
      </c>
      <c r="N370" s="1">
        <v>43100</v>
      </c>
      <c r="O370">
        <f t="shared" si="40"/>
        <v>6.660196547490556</v>
      </c>
      <c r="P370">
        <f t="shared" si="41"/>
        <v>5.8434173796925499</v>
      </c>
      <c r="Q370">
        <f t="shared" si="42"/>
        <v>5.1439714542702539</v>
      </c>
      <c r="R370">
        <f t="shared" si="43"/>
        <v>7.2856046141015964</v>
      </c>
      <c r="S370">
        <f t="shared" si="44"/>
        <v>7.3490176312761388</v>
      </c>
      <c r="T370">
        <f t="shared" si="45"/>
        <v>7.3101589586052853</v>
      </c>
      <c r="U370">
        <f t="shared" si="46"/>
        <v>5.5468650674418054</v>
      </c>
      <c r="V370">
        <f t="shared" si="47"/>
        <v>7.2377058520446811</v>
      </c>
    </row>
    <row r="371" spans="1:22">
      <c r="A371" s="1">
        <v>43101</v>
      </c>
      <c r="B371">
        <v>6.6128866094031489</v>
      </c>
      <c r="C371">
        <v>5.8328166881870596</v>
      </c>
      <c r="D371">
        <v>5.1343747540918905</v>
      </c>
      <c r="E371">
        <v>7.2850049891911066</v>
      </c>
      <c r="F371">
        <v>7.3443711877410642</v>
      </c>
      <c r="G371">
        <v>7.2825875174200014</v>
      </c>
      <c r="H371">
        <v>5.5881236816701376</v>
      </c>
      <c r="I371">
        <v>7.2635895942638538</v>
      </c>
      <c r="N371" s="1">
        <v>43101</v>
      </c>
      <c r="O371">
        <f t="shared" si="40"/>
        <v>6.6128866094031489</v>
      </c>
      <c r="P371">
        <f t="shared" si="41"/>
        <v>5.8328166881870596</v>
      </c>
      <c r="Q371">
        <f t="shared" si="42"/>
        <v>5.1343747540918905</v>
      </c>
      <c r="R371">
        <f t="shared" si="43"/>
        <v>7.2850049891911066</v>
      </c>
      <c r="S371">
        <f t="shared" si="44"/>
        <v>7.3443711877410642</v>
      </c>
      <c r="T371">
        <f t="shared" si="45"/>
        <v>7.2825875174200014</v>
      </c>
      <c r="U371">
        <f t="shared" si="46"/>
        <v>5.5881236816701376</v>
      </c>
      <c r="V371">
        <f t="shared" si="47"/>
        <v>7.2635895942638538</v>
      </c>
    </row>
    <row r="372" spans="1:22">
      <c r="A372" s="1">
        <v>43102</v>
      </c>
      <c r="B372">
        <v>6.5452088148858127</v>
      </c>
      <c r="C372">
        <v>5.8052632231612584</v>
      </c>
      <c r="D372">
        <v>5.1243024715869243</v>
      </c>
      <c r="E372">
        <v>7.2473296313159858</v>
      </c>
      <c r="F372">
        <v>7.3310492795896351</v>
      </c>
      <c r="G372">
        <v>7.1273903106092042</v>
      </c>
      <c r="H372">
        <v>5.6694496089645963</v>
      </c>
      <c r="I372">
        <v>7.2997616982975231</v>
      </c>
      <c r="N372" s="1">
        <v>43102</v>
      </c>
      <c r="O372">
        <f t="shared" si="40"/>
        <v>6.5452088148858127</v>
      </c>
      <c r="P372">
        <f t="shared" si="41"/>
        <v>5.8052632231612584</v>
      </c>
      <c r="Q372">
        <f t="shared" si="42"/>
        <v>5.1243024715869243</v>
      </c>
      <c r="R372">
        <f t="shared" si="43"/>
        <v>7.2473296313159858</v>
      </c>
      <c r="S372">
        <f t="shared" si="44"/>
        <v>7.3310492795896351</v>
      </c>
      <c r="T372">
        <f t="shared" si="45"/>
        <v>7.1273903106092042</v>
      </c>
      <c r="U372">
        <f t="shared" si="46"/>
        <v>5.6694496089645963</v>
      </c>
      <c r="V372">
        <f t="shared" si="47"/>
        <v>7.2997616982975231</v>
      </c>
    </row>
    <row r="373" spans="1:22">
      <c r="A373" s="1">
        <v>43103</v>
      </c>
      <c r="B373">
        <v>6.5944220145040227</v>
      </c>
      <c r="C373">
        <v>5.7223186691679215</v>
      </c>
      <c r="D373">
        <v>5.0691272949888404</v>
      </c>
      <c r="E373">
        <v>7.2249130326146975</v>
      </c>
      <c r="F373">
        <v>7.3480056561116562</v>
      </c>
      <c r="G373">
        <v>7.1724757177050193</v>
      </c>
      <c r="H373">
        <v>5.6222342837037349</v>
      </c>
      <c r="I373">
        <v>7.233078024127007</v>
      </c>
      <c r="N373" s="1">
        <v>43103</v>
      </c>
      <c r="O373">
        <f t="shared" si="40"/>
        <v>6.5944220145040227</v>
      </c>
      <c r="P373">
        <f t="shared" si="41"/>
        <v>5.7223186691679215</v>
      </c>
      <c r="Q373">
        <f t="shared" si="42"/>
        <v>5.0691272949888404</v>
      </c>
      <c r="R373">
        <f t="shared" si="43"/>
        <v>7.2249130326146975</v>
      </c>
      <c r="S373">
        <f t="shared" si="44"/>
        <v>7.3480056561116562</v>
      </c>
      <c r="T373">
        <f t="shared" si="45"/>
        <v>7.1724757177050193</v>
      </c>
      <c r="U373">
        <f t="shared" si="46"/>
        <v>5.6222342837037349</v>
      </c>
      <c r="V373">
        <f t="shared" si="47"/>
        <v>7.233078024127007</v>
      </c>
    </row>
    <row r="374" spans="1:22">
      <c r="A374" s="1">
        <v>43104</v>
      </c>
      <c r="B374">
        <v>6.5439284115256546</v>
      </c>
      <c r="C374">
        <v>5.7750405093937784</v>
      </c>
      <c r="D374">
        <v>5.1163499906342338</v>
      </c>
      <c r="E374">
        <v>7.1991983283294045</v>
      </c>
      <c r="F374">
        <v>7.3007359382889483</v>
      </c>
      <c r="G374">
        <v>7.3634883433594265</v>
      </c>
      <c r="H374">
        <v>5.5396237584212402</v>
      </c>
      <c r="I374">
        <v>7.2421933778988308</v>
      </c>
      <c r="N374" s="1">
        <v>43104</v>
      </c>
      <c r="O374">
        <f t="shared" si="40"/>
        <v>6.5439284115256546</v>
      </c>
      <c r="P374">
        <f t="shared" si="41"/>
        <v>5.7750405093937784</v>
      </c>
      <c r="Q374">
        <f t="shared" si="42"/>
        <v>5.1163499906342338</v>
      </c>
      <c r="R374">
        <f t="shared" si="43"/>
        <v>7.1991983283294045</v>
      </c>
      <c r="S374">
        <f t="shared" si="44"/>
        <v>7.3007359382889483</v>
      </c>
      <c r="T374">
        <f t="shared" si="45"/>
        <v>7.3634883433594265</v>
      </c>
      <c r="U374">
        <f t="shared" si="46"/>
        <v>5.5396237584212402</v>
      </c>
      <c r="V374">
        <f t="shared" si="47"/>
        <v>7.2421933778988308</v>
      </c>
    </row>
    <row r="375" spans="1:22">
      <c r="A375" s="1">
        <v>43105</v>
      </c>
      <c r="B375">
        <v>6.520653872142633</v>
      </c>
      <c r="C375">
        <v>5.732373527553932</v>
      </c>
      <c r="D375">
        <v>5.1618398545366198</v>
      </c>
      <c r="E375">
        <v>7.2328564671197899</v>
      </c>
      <c r="F375">
        <v>7.3454738760809875</v>
      </c>
      <c r="G375">
        <v>7.1616837125744013</v>
      </c>
      <c r="H375">
        <v>5.4940993190406751</v>
      </c>
      <c r="I375">
        <v>7.2343170099216234</v>
      </c>
      <c r="N375" s="1">
        <v>43105</v>
      </c>
      <c r="O375">
        <f t="shared" si="40"/>
        <v>6.520653872142633</v>
      </c>
      <c r="P375">
        <f t="shared" si="41"/>
        <v>5.732373527553932</v>
      </c>
      <c r="Q375">
        <f t="shared" si="42"/>
        <v>5.1618398545366198</v>
      </c>
      <c r="R375">
        <f t="shared" si="43"/>
        <v>7.2328564671197899</v>
      </c>
      <c r="S375">
        <f t="shared" si="44"/>
        <v>7.3454738760809875</v>
      </c>
      <c r="T375">
        <f t="shared" si="45"/>
        <v>7.1616837125744013</v>
      </c>
      <c r="U375">
        <f t="shared" si="46"/>
        <v>5.4940993190406751</v>
      </c>
      <c r="V375">
        <f t="shared" si="47"/>
        <v>7.2343170099216234</v>
      </c>
    </row>
    <row r="376" spans="1:22">
      <c r="A376" s="1">
        <v>43106</v>
      </c>
      <c r="B376">
        <v>6.5459851241232165</v>
      </c>
      <c r="C376">
        <v>5.6036020576009804</v>
      </c>
      <c r="D376">
        <v>5.0304714589613546</v>
      </c>
      <c r="E376">
        <v>7.2483772605546939</v>
      </c>
      <c r="F376">
        <v>7.3889400784810082</v>
      </c>
      <c r="G376">
        <v>7.1732959064286046</v>
      </c>
      <c r="H376">
        <v>5.5118750222297912</v>
      </c>
      <c r="I376">
        <v>7.2947588597535606</v>
      </c>
      <c r="N376" s="1">
        <v>43106</v>
      </c>
      <c r="O376">
        <f t="shared" si="40"/>
        <v>6.5459851241232165</v>
      </c>
      <c r="P376">
        <f t="shared" si="41"/>
        <v>5.6036020576009804</v>
      </c>
      <c r="Q376">
        <f t="shared" si="42"/>
        <v>5.0304714589613546</v>
      </c>
      <c r="R376">
        <f t="shared" si="43"/>
        <v>7.2483772605546939</v>
      </c>
      <c r="S376">
        <f t="shared" si="44"/>
        <v>7.3889400784810082</v>
      </c>
      <c r="T376">
        <f t="shared" si="45"/>
        <v>7.1732959064286046</v>
      </c>
      <c r="U376">
        <f t="shared" si="46"/>
        <v>5.5118750222297912</v>
      </c>
      <c r="V376">
        <f t="shared" si="47"/>
        <v>7.2947588597535606</v>
      </c>
    </row>
    <row r="377" spans="1:22">
      <c r="A377" s="1">
        <v>43107</v>
      </c>
      <c r="B377">
        <v>6.5561780550893483</v>
      </c>
      <c r="C377">
        <v>5.564691279272914</v>
      </c>
      <c r="D377">
        <v>5.0242622885744428</v>
      </c>
      <c r="E377">
        <v>7.3270145050164537</v>
      </c>
      <c r="F377">
        <v>7.4380490054782431</v>
      </c>
      <c r="G377">
        <v>7.2883755367407659</v>
      </c>
      <c r="H377">
        <v>5.5491783482947765</v>
      </c>
      <c r="I377">
        <v>7.2854194906689198</v>
      </c>
      <c r="N377" s="1">
        <v>43107</v>
      </c>
      <c r="O377">
        <f t="shared" si="40"/>
        <v>6.5561780550893483</v>
      </c>
      <c r="P377">
        <f t="shared" si="41"/>
        <v>5.564691279272914</v>
      </c>
      <c r="Q377">
        <f t="shared" si="42"/>
        <v>5.0242622885744428</v>
      </c>
      <c r="R377">
        <f t="shared" si="43"/>
        <v>7.3270145050164537</v>
      </c>
      <c r="S377">
        <f t="shared" si="44"/>
        <v>7.4380490054782431</v>
      </c>
      <c r="T377">
        <f t="shared" si="45"/>
        <v>7.2883755367407659</v>
      </c>
      <c r="U377">
        <f t="shared" si="46"/>
        <v>5.5491783482947765</v>
      </c>
      <c r="V377">
        <f t="shared" si="47"/>
        <v>7.2854194906689198</v>
      </c>
    </row>
    <row r="378" spans="1:22">
      <c r="A378" s="1">
        <v>43108</v>
      </c>
      <c r="B378">
        <v>6.5311517457715214</v>
      </c>
      <c r="C378">
        <v>5.661519858377063</v>
      </c>
      <c r="D378">
        <v>5.0628377221044421</v>
      </c>
      <c r="E378">
        <v>7.3228697255065658</v>
      </c>
      <c r="F378">
        <v>7.4853081572653757</v>
      </c>
      <c r="G378">
        <v>7.1820927396631005</v>
      </c>
      <c r="H378">
        <v>5.4824909836527542</v>
      </c>
      <c r="I378">
        <v>7.394599158302813</v>
      </c>
      <c r="N378" s="1">
        <v>43108</v>
      </c>
      <c r="O378">
        <f t="shared" si="40"/>
        <v>6.5311517457715214</v>
      </c>
      <c r="P378">
        <f t="shared" si="41"/>
        <v>5.661519858377063</v>
      </c>
      <c r="Q378">
        <f t="shared" si="42"/>
        <v>5.0628377221044421</v>
      </c>
      <c r="R378">
        <f t="shared" si="43"/>
        <v>7.3228697255065658</v>
      </c>
      <c r="S378">
        <f t="shared" si="44"/>
        <v>7.4853081572653757</v>
      </c>
      <c r="T378">
        <f t="shared" si="45"/>
        <v>7.1820927396631005</v>
      </c>
      <c r="U378">
        <f t="shared" si="46"/>
        <v>5.4824909836527542</v>
      </c>
      <c r="V378">
        <f t="shared" si="47"/>
        <v>7.394599158302813</v>
      </c>
    </row>
    <row r="379" spans="1:22">
      <c r="A379" s="1">
        <v>43109</v>
      </c>
      <c r="B379">
        <v>6.4826432657242883</v>
      </c>
      <c r="C379">
        <v>5.5805024393294875</v>
      </c>
      <c r="D379">
        <v>5.0254343753030835</v>
      </c>
      <c r="E379">
        <v>7.3220818337842131</v>
      </c>
      <c r="F379">
        <v>7.5851573428403256</v>
      </c>
      <c r="G379">
        <v>7.0451967726705824</v>
      </c>
      <c r="H379">
        <v>5.4509687227758405</v>
      </c>
      <c r="I379">
        <v>7.4419526705856001</v>
      </c>
      <c r="N379" s="1">
        <v>43109</v>
      </c>
      <c r="O379">
        <f t="shared" si="40"/>
        <v>6.4826432657242883</v>
      </c>
      <c r="P379">
        <f t="shared" si="41"/>
        <v>5.5805024393294875</v>
      </c>
      <c r="Q379">
        <f t="shared" si="42"/>
        <v>5.0254343753030835</v>
      </c>
      <c r="R379">
        <f t="shared" si="43"/>
        <v>7.3220818337842131</v>
      </c>
      <c r="S379">
        <f t="shared" si="44"/>
        <v>7.5851573428403256</v>
      </c>
      <c r="T379">
        <f t="shared" si="45"/>
        <v>7.0451967726705824</v>
      </c>
      <c r="U379">
        <f t="shared" si="46"/>
        <v>5.4509687227758405</v>
      </c>
      <c r="V379">
        <f t="shared" si="47"/>
        <v>7.4419526705856001</v>
      </c>
    </row>
    <row r="380" spans="1:22">
      <c r="A380" s="1">
        <v>43110</v>
      </c>
      <c r="B380">
        <v>6.5987616897043901</v>
      </c>
      <c r="C380">
        <v>5.7327020260170301</v>
      </c>
      <c r="D380">
        <v>5.0685622384184779</v>
      </c>
      <c r="E380">
        <v>7.2790780598455207</v>
      </c>
      <c r="F380">
        <v>7.5167976637000091</v>
      </c>
      <c r="G380">
        <v>7.227868487579844</v>
      </c>
      <c r="H380">
        <v>5.5162901960712603</v>
      </c>
      <c r="I380">
        <v>7.3929795049667852</v>
      </c>
      <c r="N380" s="1">
        <v>43110</v>
      </c>
      <c r="O380">
        <f t="shared" si="40"/>
        <v>6.5987616897043901</v>
      </c>
      <c r="P380">
        <f t="shared" si="41"/>
        <v>5.7327020260170301</v>
      </c>
      <c r="Q380">
        <f t="shared" si="42"/>
        <v>5.0685622384184779</v>
      </c>
      <c r="R380">
        <f t="shared" si="43"/>
        <v>7.2790780598455207</v>
      </c>
      <c r="S380">
        <f t="shared" si="44"/>
        <v>7.5167976637000091</v>
      </c>
      <c r="T380">
        <f t="shared" si="45"/>
        <v>7.227868487579844</v>
      </c>
      <c r="U380">
        <f t="shared" si="46"/>
        <v>5.5162901960712603</v>
      </c>
      <c r="V380">
        <f t="shared" si="47"/>
        <v>7.3929795049667852</v>
      </c>
    </row>
    <row r="381" spans="1:22">
      <c r="A381" s="1">
        <v>43111</v>
      </c>
      <c r="B381">
        <v>6.5902351695095192</v>
      </c>
      <c r="C381">
        <v>5.7724870415632843</v>
      </c>
      <c r="D381">
        <v>5.1157188772909024</v>
      </c>
      <c r="E381">
        <v>7.2953004557722663</v>
      </c>
      <c r="F381">
        <v>7.5728984972248377</v>
      </c>
      <c r="G381">
        <v>7.2752580366541313</v>
      </c>
      <c r="H381">
        <v>5.5233828773425593</v>
      </c>
      <c r="I381">
        <v>7.4344795091484936</v>
      </c>
      <c r="N381" s="1">
        <v>43111</v>
      </c>
      <c r="O381">
        <f t="shared" si="40"/>
        <v>6.5902351695095192</v>
      </c>
      <c r="P381">
        <f t="shared" si="41"/>
        <v>5.7724870415632843</v>
      </c>
      <c r="Q381">
        <f t="shared" si="42"/>
        <v>5.1157188772909024</v>
      </c>
      <c r="R381">
        <f t="shared" si="43"/>
        <v>7.2953004557722663</v>
      </c>
      <c r="S381">
        <f t="shared" si="44"/>
        <v>7.5728984972248377</v>
      </c>
      <c r="T381">
        <f t="shared" si="45"/>
        <v>7.2752580366541313</v>
      </c>
      <c r="U381">
        <f t="shared" si="46"/>
        <v>5.5233828773425593</v>
      </c>
      <c r="V381">
        <f t="shared" si="47"/>
        <v>7.4344795091484936</v>
      </c>
    </row>
    <row r="382" spans="1:22">
      <c r="A382" s="1">
        <v>43112</v>
      </c>
      <c r="B382">
        <v>6.5143620426209869</v>
      </c>
      <c r="C382">
        <v>5.7043463052995182</v>
      </c>
      <c r="D382">
        <v>5.0975290253892673</v>
      </c>
      <c r="E382">
        <v>7.3176978009607154</v>
      </c>
      <c r="F382">
        <v>7.4667323391966107</v>
      </c>
      <c r="G382">
        <v>7.2242108128291083</v>
      </c>
      <c r="H382">
        <v>5.4580592741929674</v>
      </c>
      <c r="I382">
        <v>7.424653118963489</v>
      </c>
      <c r="N382" s="1">
        <v>43112</v>
      </c>
      <c r="O382">
        <f t="shared" si="40"/>
        <v>6.5143620426209869</v>
      </c>
      <c r="P382">
        <f t="shared" si="41"/>
        <v>5.7043463052995182</v>
      </c>
      <c r="Q382">
        <f t="shared" si="42"/>
        <v>5.0975290253892673</v>
      </c>
      <c r="R382">
        <f t="shared" si="43"/>
        <v>7.3176978009607154</v>
      </c>
      <c r="S382">
        <f t="shared" si="44"/>
        <v>7.4667323391966107</v>
      </c>
      <c r="T382">
        <f t="shared" si="45"/>
        <v>7.2242108128291083</v>
      </c>
      <c r="U382">
        <f t="shared" si="46"/>
        <v>5.4580592741929674</v>
      </c>
      <c r="V382">
        <f t="shared" si="47"/>
        <v>7.424653118963489</v>
      </c>
    </row>
    <row r="383" spans="1:22">
      <c r="A383" s="1">
        <v>43113</v>
      </c>
      <c r="B383">
        <v>6.5842196345674875</v>
      </c>
      <c r="C383">
        <v>5.5868652037551882</v>
      </c>
      <c r="D383">
        <v>5.0492663466165428</v>
      </c>
      <c r="E383">
        <v>7.2996245472758208</v>
      </c>
      <c r="F383">
        <v>7.5823228420781659</v>
      </c>
      <c r="G383">
        <v>7.0988580139823894</v>
      </c>
      <c r="H383">
        <v>5.4210573252253109</v>
      </c>
      <c r="I383">
        <v>7.3319036032888505</v>
      </c>
      <c r="N383" s="1">
        <v>43113</v>
      </c>
      <c r="O383">
        <f t="shared" si="40"/>
        <v>6.5842196345674875</v>
      </c>
      <c r="P383">
        <f t="shared" si="41"/>
        <v>5.5868652037551882</v>
      </c>
      <c r="Q383">
        <f t="shared" si="42"/>
        <v>5.0492663466165428</v>
      </c>
      <c r="R383">
        <f t="shared" si="43"/>
        <v>7.2996245472758208</v>
      </c>
      <c r="S383">
        <f t="shared" si="44"/>
        <v>7.5823228420781659</v>
      </c>
      <c r="T383">
        <f t="shared" si="45"/>
        <v>7.0988580139823894</v>
      </c>
      <c r="U383">
        <f t="shared" si="46"/>
        <v>5.4210573252253109</v>
      </c>
      <c r="V383">
        <f t="shared" si="47"/>
        <v>7.3319036032888505</v>
      </c>
    </row>
    <row r="384" spans="1:22">
      <c r="A384" s="1">
        <v>43114</v>
      </c>
      <c r="B384">
        <v>6.6120884901825683</v>
      </c>
      <c r="C384">
        <v>5.717958966082584</v>
      </c>
      <c r="D384">
        <v>5.1077099673832542</v>
      </c>
      <c r="E384">
        <v>7.3112385838186142</v>
      </c>
      <c r="F384">
        <v>7.5422768407651253</v>
      </c>
      <c r="G384">
        <v>7.1686086938760374</v>
      </c>
      <c r="H384">
        <v>5.5343004236135922</v>
      </c>
      <c r="I384">
        <v>7.3153651167217033</v>
      </c>
      <c r="N384" s="1">
        <v>43114</v>
      </c>
      <c r="O384">
        <f t="shared" si="40"/>
        <v>6.6120884901825683</v>
      </c>
      <c r="P384">
        <f t="shared" si="41"/>
        <v>5.717958966082584</v>
      </c>
      <c r="Q384">
        <f t="shared" si="42"/>
        <v>5.1077099673832542</v>
      </c>
      <c r="R384">
        <f t="shared" si="43"/>
        <v>7.3112385838186142</v>
      </c>
      <c r="S384">
        <f t="shared" si="44"/>
        <v>7.5422768407651253</v>
      </c>
      <c r="T384">
        <f t="shared" si="45"/>
        <v>7.1686086938760374</v>
      </c>
      <c r="U384">
        <f t="shared" si="46"/>
        <v>5.5343004236135922</v>
      </c>
      <c r="V384">
        <f t="shared" si="47"/>
        <v>7.3153651167217033</v>
      </c>
    </row>
    <row r="385" spans="1:22">
      <c r="A385" s="1">
        <v>43115</v>
      </c>
      <c r="B385">
        <v>6.5869988205491605</v>
      </c>
      <c r="C385">
        <v>5.709025302010998</v>
      </c>
      <c r="D385">
        <v>5.0867631920779646</v>
      </c>
      <c r="E385">
        <v>7.3237576383109788</v>
      </c>
      <c r="F385">
        <v>7.5880471735562445</v>
      </c>
      <c r="G385">
        <v>7.3982336383037364</v>
      </c>
      <c r="H385">
        <v>5.5662715911401506</v>
      </c>
      <c r="I385">
        <v>7.3373985663863008</v>
      </c>
      <c r="N385" s="1">
        <v>43115</v>
      </c>
      <c r="O385">
        <f t="shared" si="40"/>
        <v>6.5869988205491605</v>
      </c>
      <c r="P385">
        <f t="shared" si="41"/>
        <v>5.709025302010998</v>
      </c>
      <c r="Q385">
        <f t="shared" si="42"/>
        <v>5.0867631920779646</v>
      </c>
      <c r="R385">
        <f t="shared" si="43"/>
        <v>7.3237576383109788</v>
      </c>
      <c r="S385">
        <f t="shared" si="44"/>
        <v>7.5880471735562445</v>
      </c>
      <c r="T385">
        <f t="shared" si="45"/>
        <v>7.3982336383037364</v>
      </c>
      <c r="U385">
        <f t="shared" si="46"/>
        <v>5.5662715911401506</v>
      </c>
      <c r="V385">
        <f t="shared" si="47"/>
        <v>7.3373985663863008</v>
      </c>
    </row>
    <row r="386" spans="1:22">
      <c r="A386" s="1">
        <v>43116</v>
      </c>
      <c r="B386">
        <v>6.658081923815022</v>
      </c>
      <c r="C386">
        <v>5.6441190375392178</v>
      </c>
      <c r="D386">
        <v>5.0097842532634846</v>
      </c>
      <c r="E386">
        <v>7.2747324953641197</v>
      </c>
      <c r="F386">
        <v>7.4819241362652216</v>
      </c>
      <c r="G386">
        <v>7.17565839196814</v>
      </c>
      <c r="H386">
        <v>5.4576351690625691</v>
      </c>
      <c r="I386">
        <v>7.3950921908339105</v>
      </c>
      <c r="N386" s="1">
        <v>43116</v>
      </c>
      <c r="O386">
        <f t="shared" si="40"/>
        <v>6.658081923815022</v>
      </c>
      <c r="P386">
        <f t="shared" si="41"/>
        <v>5.6441190375392178</v>
      </c>
      <c r="Q386">
        <f t="shared" si="42"/>
        <v>5.0097842532634846</v>
      </c>
      <c r="R386">
        <f t="shared" si="43"/>
        <v>7.2747324953641197</v>
      </c>
      <c r="S386">
        <f t="shared" si="44"/>
        <v>7.4819241362652216</v>
      </c>
      <c r="T386">
        <f t="shared" si="45"/>
        <v>7.17565839196814</v>
      </c>
      <c r="U386">
        <f t="shared" si="46"/>
        <v>5.4576351690625691</v>
      </c>
      <c r="V386">
        <f t="shared" si="47"/>
        <v>7.3950921908339105</v>
      </c>
    </row>
    <row r="387" spans="1:22">
      <c r="A387" s="1">
        <v>43117</v>
      </c>
      <c r="B387">
        <v>6.6405508868138696</v>
      </c>
      <c r="C387">
        <v>5.7446339138018043</v>
      </c>
      <c r="D387">
        <v>5.0108037567854717</v>
      </c>
      <c r="E387">
        <v>7.2624105680891216</v>
      </c>
      <c r="F387">
        <v>7.4079776852497297</v>
      </c>
      <c r="G387">
        <v>7.120462366638459</v>
      </c>
      <c r="H387">
        <v>5.4658563791831627</v>
      </c>
      <c r="I387">
        <v>7.3410587700986181</v>
      </c>
      <c r="N387" s="1">
        <v>43117</v>
      </c>
      <c r="O387">
        <f t="shared" ref="O387:O450" si="48">IF($L$6,B387,"")</f>
        <v>6.6405508868138696</v>
      </c>
      <c r="P387">
        <f t="shared" ref="P387:P450" si="49">IF($L$7,C387,"")</f>
        <v>5.7446339138018043</v>
      </c>
      <c r="Q387">
        <f t="shared" ref="Q387:Q450" si="50">IF($L$8,D387,"")</f>
        <v>5.0108037567854717</v>
      </c>
      <c r="R387">
        <f t="shared" ref="R387:R450" si="51">IF($L$9,E387,"")</f>
        <v>7.2624105680891216</v>
      </c>
      <c r="S387">
        <f t="shared" ref="S387:S450" si="52">IF($L$10,F387,"")</f>
        <v>7.4079776852497297</v>
      </c>
      <c r="T387">
        <f t="shared" ref="T387:T450" si="53">IF($L$11,G387,"")</f>
        <v>7.120462366638459</v>
      </c>
      <c r="U387">
        <f t="shared" ref="U387:U450" si="54">IF($L$12,H387,"")</f>
        <v>5.4658563791831627</v>
      </c>
      <c r="V387">
        <f t="shared" ref="V387:V450" si="55">IF($L$13,I387,"")</f>
        <v>7.3410587700986181</v>
      </c>
    </row>
    <row r="388" spans="1:22">
      <c r="A388" s="1">
        <v>43118</v>
      </c>
      <c r="B388">
        <v>6.6410742931028661</v>
      </c>
      <c r="C388">
        <v>5.6710107618591037</v>
      </c>
      <c r="D388">
        <v>5.0412519918943435</v>
      </c>
      <c r="E388">
        <v>7.2644553212625667</v>
      </c>
      <c r="F388">
        <v>7.4384170330421124</v>
      </c>
      <c r="G388">
        <v>7.2772931277236532</v>
      </c>
      <c r="H388">
        <v>5.5176879772524199</v>
      </c>
      <c r="I388">
        <v>7.3484055764492648</v>
      </c>
      <c r="N388" s="1">
        <v>43118</v>
      </c>
      <c r="O388">
        <f t="shared" si="48"/>
        <v>6.6410742931028661</v>
      </c>
      <c r="P388">
        <f t="shared" si="49"/>
        <v>5.6710107618591037</v>
      </c>
      <c r="Q388">
        <f t="shared" si="50"/>
        <v>5.0412519918943435</v>
      </c>
      <c r="R388">
        <f t="shared" si="51"/>
        <v>7.2644553212625667</v>
      </c>
      <c r="S388">
        <f t="shared" si="52"/>
        <v>7.4384170330421124</v>
      </c>
      <c r="T388">
        <f t="shared" si="53"/>
        <v>7.2772931277236532</v>
      </c>
      <c r="U388">
        <f t="shared" si="54"/>
        <v>5.5176879772524199</v>
      </c>
      <c r="V388">
        <f t="shared" si="55"/>
        <v>7.3484055764492648</v>
      </c>
    </row>
    <row r="389" spans="1:22">
      <c r="A389" s="1">
        <v>43119</v>
      </c>
      <c r="B389">
        <v>6.6411217400718581</v>
      </c>
      <c r="C389">
        <v>5.694905589931496</v>
      </c>
      <c r="D389">
        <v>5.0600518648188562</v>
      </c>
      <c r="E389">
        <v>7.251577570210296</v>
      </c>
      <c r="F389">
        <v>7.4413703789554884</v>
      </c>
      <c r="G389">
        <v>7.0327513149321135</v>
      </c>
      <c r="H389">
        <v>5.4837314613192234</v>
      </c>
      <c r="I389">
        <v>7.3118477228335763</v>
      </c>
      <c r="N389" s="1">
        <v>43119</v>
      </c>
      <c r="O389">
        <f t="shared" si="48"/>
        <v>6.6411217400718581</v>
      </c>
      <c r="P389">
        <f t="shared" si="49"/>
        <v>5.694905589931496</v>
      </c>
      <c r="Q389">
        <f t="shared" si="50"/>
        <v>5.0600518648188562</v>
      </c>
      <c r="R389">
        <f t="shared" si="51"/>
        <v>7.251577570210296</v>
      </c>
      <c r="S389">
        <f t="shared" si="52"/>
        <v>7.4413703789554884</v>
      </c>
      <c r="T389">
        <f t="shared" si="53"/>
        <v>7.0327513149321135</v>
      </c>
      <c r="U389">
        <f t="shared" si="54"/>
        <v>5.4837314613192234</v>
      </c>
      <c r="V389">
        <f t="shared" si="55"/>
        <v>7.3118477228335763</v>
      </c>
    </row>
    <row r="390" spans="1:22">
      <c r="A390" s="1">
        <v>43120</v>
      </c>
      <c r="B390">
        <v>6.6297371850583282</v>
      </c>
      <c r="C390">
        <v>5.7358577973670481</v>
      </c>
      <c r="D390">
        <v>5.0099909907243223</v>
      </c>
      <c r="E390">
        <v>7.2431130944960724</v>
      </c>
      <c r="F390">
        <v>7.4604721528272595</v>
      </c>
      <c r="G390">
        <v>7.0703960601784619</v>
      </c>
      <c r="H390">
        <v>5.515979435834506</v>
      </c>
      <c r="I390">
        <v>7.313201122419974</v>
      </c>
      <c r="N390" s="1">
        <v>43120</v>
      </c>
      <c r="O390">
        <f t="shared" si="48"/>
        <v>6.6297371850583282</v>
      </c>
      <c r="P390">
        <f t="shared" si="49"/>
        <v>5.7358577973670481</v>
      </c>
      <c r="Q390">
        <f t="shared" si="50"/>
        <v>5.0099909907243223</v>
      </c>
      <c r="R390">
        <f t="shared" si="51"/>
        <v>7.2431130944960724</v>
      </c>
      <c r="S390">
        <f t="shared" si="52"/>
        <v>7.4604721528272595</v>
      </c>
      <c r="T390">
        <f t="shared" si="53"/>
        <v>7.0703960601784619</v>
      </c>
      <c r="U390">
        <f t="shared" si="54"/>
        <v>5.515979435834506</v>
      </c>
      <c r="V390">
        <f t="shared" si="55"/>
        <v>7.313201122419974</v>
      </c>
    </row>
    <row r="391" spans="1:22">
      <c r="A391" s="1">
        <v>43121</v>
      </c>
      <c r="B391">
        <v>6.6103980983596813</v>
      </c>
      <c r="C391">
        <v>5.7471913745951131</v>
      </c>
      <c r="D391">
        <v>5.0274396015142742</v>
      </c>
      <c r="E391">
        <v>7.2368618855170261</v>
      </c>
      <c r="F391">
        <v>7.4186638916533463</v>
      </c>
      <c r="G391">
        <v>7.3439588437833434</v>
      </c>
      <c r="H391">
        <v>5.4907073915720233</v>
      </c>
      <c r="I391">
        <v>7.3175970764070453</v>
      </c>
      <c r="N391" s="1">
        <v>43121</v>
      </c>
      <c r="O391">
        <f t="shared" si="48"/>
        <v>6.6103980983596813</v>
      </c>
      <c r="P391">
        <f t="shared" si="49"/>
        <v>5.7471913745951131</v>
      </c>
      <c r="Q391">
        <f t="shared" si="50"/>
        <v>5.0274396015142742</v>
      </c>
      <c r="R391">
        <f t="shared" si="51"/>
        <v>7.2368618855170261</v>
      </c>
      <c r="S391">
        <f t="shared" si="52"/>
        <v>7.4186638916533463</v>
      </c>
      <c r="T391">
        <f t="shared" si="53"/>
        <v>7.3439588437833434</v>
      </c>
      <c r="U391">
        <f t="shared" si="54"/>
        <v>5.4907073915720233</v>
      </c>
      <c r="V391">
        <f t="shared" si="55"/>
        <v>7.3175970764070453</v>
      </c>
    </row>
    <row r="392" spans="1:22">
      <c r="A392" s="1">
        <v>43122</v>
      </c>
      <c r="B392">
        <v>6.5475328415672411</v>
      </c>
      <c r="C392">
        <v>5.7500569753782838</v>
      </c>
      <c r="D392">
        <v>5.0284575545154127</v>
      </c>
      <c r="E392">
        <v>7.2363031415669541</v>
      </c>
      <c r="F392">
        <v>7.2965476872586059</v>
      </c>
      <c r="G392">
        <v>7.262495630307102</v>
      </c>
      <c r="H392">
        <v>5.5233625711562695</v>
      </c>
      <c r="I392">
        <v>7.3062125239707578</v>
      </c>
      <c r="N392" s="1">
        <v>43122</v>
      </c>
      <c r="O392">
        <f t="shared" si="48"/>
        <v>6.5475328415672411</v>
      </c>
      <c r="P392">
        <f t="shared" si="49"/>
        <v>5.7500569753782838</v>
      </c>
      <c r="Q392">
        <f t="shared" si="50"/>
        <v>5.0284575545154127</v>
      </c>
      <c r="R392">
        <f t="shared" si="51"/>
        <v>7.2363031415669541</v>
      </c>
      <c r="S392">
        <f t="shared" si="52"/>
        <v>7.2965476872586059</v>
      </c>
      <c r="T392">
        <f t="shared" si="53"/>
        <v>7.262495630307102</v>
      </c>
      <c r="U392">
        <f t="shared" si="54"/>
        <v>5.5233625711562695</v>
      </c>
      <c r="V392">
        <f t="shared" si="55"/>
        <v>7.3062125239707578</v>
      </c>
    </row>
    <row r="393" spans="1:22">
      <c r="A393" s="1">
        <v>43123</v>
      </c>
      <c r="B393">
        <v>6.5367667848884095</v>
      </c>
      <c r="C393">
        <v>5.70417318928508</v>
      </c>
      <c r="D393">
        <v>5.0031303194534269</v>
      </c>
      <c r="E393">
        <v>7.2669881689019533</v>
      </c>
      <c r="F393">
        <v>7.3262862827892548</v>
      </c>
      <c r="G393">
        <v>7.1397265390234663</v>
      </c>
      <c r="H393">
        <v>5.5376113300208223</v>
      </c>
      <c r="I393">
        <v>7.2865666364542676</v>
      </c>
      <c r="N393" s="1">
        <v>43123</v>
      </c>
      <c r="O393">
        <f t="shared" si="48"/>
        <v>6.5367667848884095</v>
      </c>
      <c r="P393">
        <f t="shared" si="49"/>
        <v>5.70417318928508</v>
      </c>
      <c r="Q393">
        <f t="shared" si="50"/>
        <v>5.0031303194534269</v>
      </c>
      <c r="R393">
        <f t="shared" si="51"/>
        <v>7.2669881689019533</v>
      </c>
      <c r="S393">
        <f t="shared" si="52"/>
        <v>7.3262862827892548</v>
      </c>
      <c r="T393">
        <f t="shared" si="53"/>
        <v>7.1397265390234663</v>
      </c>
      <c r="U393">
        <f t="shared" si="54"/>
        <v>5.5376113300208223</v>
      </c>
      <c r="V393">
        <f t="shared" si="55"/>
        <v>7.2865666364542676</v>
      </c>
    </row>
    <row r="394" spans="1:22">
      <c r="A394" s="1">
        <v>43124</v>
      </c>
      <c r="B394">
        <v>6.6172348834225581</v>
      </c>
      <c r="C394">
        <v>5.6528961910723936</v>
      </c>
      <c r="D394">
        <v>5.0264890127538386</v>
      </c>
      <c r="E394">
        <v>7.2602033315049228</v>
      </c>
      <c r="F394">
        <v>7.3632896932078946</v>
      </c>
      <c r="G394">
        <v>7.1183244303806994</v>
      </c>
      <c r="H394">
        <v>5.5166481832843779</v>
      </c>
      <c r="I394">
        <v>7.299823969177841</v>
      </c>
      <c r="N394" s="1">
        <v>43124</v>
      </c>
      <c r="O394">
        <f t="shared" si="48"/>
        <v>6.6172348834225581</v>
      </c>
      <c r="P394">
        <f t="shared" si="49"/>
        <v>5.6528961910723936</v>
      </c>
      <c r="Q394">
        <f t="shared" si="50"/>
        <v>5.0264890127538386</v>
      </c>
      <c r="R394">
        <f t="shared" si="51"/>
        <v>7.2602033315049228</v>
      </c>
      <c r="S394">
        <f t="shared" si="52"/>
        <v>7.3632896932078946</v>
      </c>
      <c r="T394">
        <f t="shared" si="53"/>
        <v>7.1183244303806994</v>
      </c>
      <c r="U394">
        <f t="shared" si="54"/>
        <v>5.5166481832843779</v>
      </c>
      <c r="V394">
        <f t="shared" si="55"/>
        <v>7.299823969177841</v>
      </c>
    </row>
    <row r="395" spans="1:22">
      <c r="A395" s="1">
        <v>43125</v>
      </c>
      <c r="B395">
        <v>6.5530220372557162</v>
      </c>
      <c r="C395">
        <v>5.6495233858550318</v>
      </c>
      <c r="D395">
        <v>5.0059619672388926</v>
      </c>
      <c r="E395">
        <v>7.2499754573939201</v>
      </c>
      <c r="F395">
        <v>7.2970346537482103</v>
      </c>
      <c r="G395">
        <v>7.1877466031733217</v>
      </c>
      <c r="H395">
        <v>5.5782932380258137</v>
      </c>
      <c r="I395">
        <v>7.2629704737453009</v>
      </c>
      <c r="N395" s="1">
        <v>43125</v>
      </c>
      <c r="O395">
        <f t="shared" si="48"/>
        <v>6.5530220372557162</v>
      </c>
      <c r="P395">
        <f t="shared" si="49"/>
        <v>5.6495233858550318</v>
      </c>
      <c r="Q395">
        <f t="shared" si="50"/>
        <v>5.0059619672388926</v>
      </c>
      <c r="R395">
        <f t="shared" si="51"/>
        <v>7.2499754573939201</v>
      </c>
      <c r="S395">
        <f t="shared" si="52"/>
        <v>7.2970346537482103</v>
      </c>
      <c r="T395">
        <f t="shared" si="53"/>
        <v>7.1877466031733217</v>
      </c>
      <c r="U395">
        <f t="shared" si="54"/>
        <v>5.5782932380258137</v>
      </c>
      <c r="V395">
        <f t="shared" si="55"/>
        <v>7.2629704737453009</v>
      </c>
    </row>
    <row r="396" spans="1:22">
      <c r="A396" s="1">
        <v>43126</v>
      </c>
      <c r="B396">
        <v>6.639638912770959</v>
      </c>
      <c r="C396">
        <v>5.689687570616071</v>
      </c>
      <c r="D396">
        <v>5.0224026577667313</v>
      </c>
      <c r="E396">
        <v>7.2512627266632954</v>
      </c>
      <c r="F396">
        <v>7.3772534509768928</v>
      </c>
      <c r="G396">
        <v>7.0319104684122529</v>
      </c>
      <c r="H396">
        <v>5.5393619019384825</v>
      </c>
      <c r="I396">
        <v>7.2758352971488458</v>
      </c>
      <c r="N396" s="1">
        <v>43126</v>
      </c>
      <c r="O396">
        <f t="shared" si="48"/>
        <v>6.639638912770959</v>
      </c>
      <c r="P396">
        <f t="shared" si="49"/>
        <v>5.689687570616071</v>
      </c>
      <c r="Q396">
        <f t="shared" si="50"/>
        <v>5.0224026577667313</v>
      </c>
      <c r="R396">
        <f t="shared" si="51"/>
        <v>7.2512627266632954</v>
      </c>
      <c r="S396">
        <f t="shared" si="52"/>
        <v>7.3772534509768928</v>
      </c>
      <c r="T396">
        <f t="shared" si="53"/>
        <v>7.0319104684122529</v>
      </c>
      <c r="U396">
        <f t="shared" si="54"/>
        <v>5.5393619019384825</v>
      </c>
      <c r="V396">
        <f t="shared" si="55"/>
        <v>7.2758352971488458</v>
      </c>
    </row>
    <row r="397" spans="1:22">
      <c r="A397" s="1">
        <v>43127</v>
      </c>
      <c r="B397">
        <v>6.6018254940749657</v>
      </c>
      <c r="C397">
        <v>5.6532135486441426</v>
      </c>
      <c r="D397">
        <v>5.1009198159224844</v>
      </c>
      <c r="E397">
        <v>7.2656428393416963</v>
      </c>
      <c r="F397">
        <v>7.3974777634375224</v>
      </c>
      <c r="G397">
        <v>7.1781890433136866</v>
      </c>
      <c r="H397">
        <v>5.6090087690184278</v>
      </c>
      <c r="I397">
        <v>7.2800522059932753</v>
      </c>
      <c r="N397" s="1">
        <v>43127</v>
      </c>
      <c r="O397">
        <f t="shared" si="48"/>
        <v>6.6018254940749657</v>
      </c>
      <c r="P397">
        <f t="shared" si="49"/>
        <v>5.6532135486441426</v>
      </c>
      <c r="Q397">
        <f t="shared" si="50"/>
        <v>5.1009198159224844</v>
      </c>
      <c r="R397">
        <f t="shared" si="51"/>
        <v>7.2656428393416963</v>
      </c>
      <c r="S397">
        <f t="shared" si="52"/>
        <v>7.3974777634375224</v>
      </c>
      <c r="T397">
        <f t="shared" si="53"/>
        <v>7.1781890433136866</v>
      </c>
      <c r="U397">
        <f t="shared" si="54"/>
        <v>5.6090087690184278</v>
      </c>
      <c r="V397">
        <f t="shared" si="55"/>
        <v>7.2800522059932753</v>
      </c>
    </row>
    <row r="398" spans="1:22">
      <c r="A398" s="1">
        <v>43128</v>
      </c>
      <c r="B398">
        <v>6.6334336787771777</v>
      </c>
      <c r="C398">
        <v>5.5811632657609076</v>
      </c>
      <c r="D398">
        <v>5.0701469403822621</v>
      </c>
      <c r="E398">
        <v>7.2812810028168258</v>
      </c>
      <c r="F398">
        <v>7.3170648113758414</v>
      </c>
      <c r="G398">
        <v>7.0278274632363136</v>
      </c>
      <c r="H398">
        <v>5.6443194106550232</v>
      </c>
      <c r="I398">
        <v>7.2972821730371304</v>
      </c>
      <c r="N398" s="1">
        <v>43128</v>
      </c>
      <c r="O398">
        <f t="shared" si="48"/>
        <v>6.6334336787771777</v>
      </c>
      <c r="P398">
        <f t="shared" si="49"/>
        <v>5.5811632657609076</v>
      </c>
      <c r="Q398">
        <f t="shared" si="50"/>
        <v>5.0701469403822621</v>
      </c>
      <c r="R398">
        <f t="shared" si="51"/>
        <v>7.2812810028168258</v>
      </c>
      <c r="S398">
        <f t="shared" si="52"/>
        <v>7.3170648113758414</v>
      </c>
      <c r="T398">
        <f t="shared" si="53"/>
        <v>7.0278274632363136</v>
      </c>
      <c r="U398">
        <f t="shared" si="54"/>
        <v>5.6443194106550232</v>
      </c>
      <c r="V398">
        <f t="shared" si="55"/>
        <v>7.2972821730371304</v>
      </c>
    </row>
    <row r="399" spans="1:22">
      <c r="A399" s="1">
        <v>43129</v>
      </c>
      <c r="B399">
        <v>6.6762430376807522</v>
      </c>
      <c r="C399">
        <v>5.6160998412858456</v>
      </c>
      <c r="D399">
        <v>5.1166492578937159</v>
      </c>
      <c r="E399">
        <v>7.2751111627608758</v>
      </c>
      <c r="F399">
        <v>7.3563069554590594</v>
      </c>
      <c r="G399">
        <v>7.1382678086400428</v>
      </c>
      <c r="H399">
        <v>5.4305413121141157</v>
      </c>
      <c r="I399">
        <v>7.3246788063351733</v>
      </c>
      <c r="N399" s="1">
        <v>43129</v>
      </c>
      <c r="O399">
        <f t="shared" si="48"/>
        <v>6.6762430376807522</v>
      </c>
      <c r="P399">
        <f t="shared" si="49"/>
        <v>5.6160998412858456</v>
      </c>
      <c r="Q399">
        <f t="shared" si="50"/>
        <v>5.1166492578937159</v>
      </c>
      <c r="R399">
        <f t="shared" si="51"/>
        <v>7.2751111627608758</v>
      </c>
      <c r="S399">
        <f t="shared" si="52"/>
        <v>7.3563069554590594</v>
      </c>
      <c r="T399">
        <f t="shared" si="53"/>
        <v>7.1382678086400428</v>
      </c>
      <c r="U399">
        <f t="shared" si="54"/>
        <v>5.4305413121141157</v>
      </c>
      <c r="V399">
        <f t="shared" si="55"/>
        <v>7.3246788063351733</v>
      </c>
    </row>
    <row r="400" spans="1:22">
      <c r="A400" s="1">
        <v>43130</v>
      </c>
      <c r="B400">
        <v>6.6947810103812984</v>
      </c>
      <c r="C400">
        <v>5.675414859136473</v>
      </c>
      <c r="D400">
        <v>5.0044823187963789</v>
      </c>
      <c r="E400">
        <v>7.2659339152216891</v>
      </c>
      <c r="F400">
        <v>7.4097525077677542</v>
      </c>
      <c r="G400">
        <v>7.1738548291099011</v>
      </c>
      <c r="H400">
        <v>5.5082469909611884</v>
      </c>
      <c r="I400">
        <v>7.2949572867587573</v>
      </c>
      <c r="N400" s="1">
        <v>43130</v>
      </c>
      <c r="O400">
        <f t="shared" si="48"/>
        <v>6.6947810103812984</v>
      </c>
      <c r="P400">
        <f t="shared" si="49"/>
        <v>5.675414859136473</v>
      </c>
      <c r="Q400">
        <f t="shared" si="50"/>
        <v>5.0044823187963789</v>
      </c>
      <c r="R400">
        <f t="shared" si="51"/>
        <v>7.2659339152216891</v>
      </c>
      <c r="S400">
        <f t="shared" si="52"/>
        <v>7.4097525077677542</v>
      </c>
      <c r="T400">
        <f t="shared" si="53"/>
        <v>7.1738548291099011</v>
      </c>
      <c r="U400">
        <f t="shared" si="54"/>
        <v>5.5082469909611884</v>
      </c>
      <c r="V400">
        <f t="shared" si="55"/>
        <v>7.2949572867587573</v>
      </c>
    </row>
    <row r="401" spans="1:22">
      <c r="A401" s="1">
        <v>43131</v>
      </c>
      <c r="B401">
        <v>6.6815524246300395</v>
      </c>
      <c r="C401">
        <v>5.7309953330128653</v>
      </c>
      <c r="D401">
        <v>5.0663084314112403</v>
      </c>
      <c r="E401">
        <v>7.2597231875522397</v>
      </c>
      <c r="F401">
        <v>7.3262983761511808</v>
      </c>
      <c r="G401">
        <v>7.07900270437238</v>
      </c>
      <c r="H401">
        <v>5.4177464293050184</v>
      </c>
      <c r="I401">
        <v>7.2849499269137095</v>
      </c>
      <c r="N401" s="1">
        <v>43131</v>
      </c>
      <c r="O401">
        <f t="shared" si="48"/>
        <v>6.6815524246300395</v>
      </c>
      <c r="P401">
        <f t="shared" si="49"/>
        <v>5.7309953330128653</v>
      </c>
      <c r="Q401">
        <f t="shared" si="50"/>
        <v>5.0663084314112403</v>
      </c>
      <c r="R401">
        <f t="shared" si="51"/>
        <v>7.2597231875522397</v>
      </c>
      <c r="S401">
        <f t="shared" si="52"/>
        <v>7.3262983761511808</v>
      </c>
      <c r="T401">
        <f t="shared" si="53"/>
        <v>7.07900270437238</v>
      </c>
      <c r="U401">
        <f t="shared" si="54"/>
        <v>5.4177464293050184</v>
      </c>
      <c r="V401">
        <f t="shared" si="55"/>
        <v>7.2849499269137095</v>
      </c>
    </row>
    <row r="402" spans="1:22">
      <c r="A402" s="1">
        <v>43132</v>
      </c>
      <c r="B402">
        <v>6.607481359457517</v>
      </c>
      <c r="C402">
        <v>5.6498067274524288</v>
      </c>
      <c r="D402">
        <v>5.0416550445925292</v>
      </c>
      <c r="E402">
        <v>7.2491844232252252</v>
      </c>
      <c r="F402">
        <v>7.4232518395472011</v>
      </c>
      <c r="G402">
        <v>7.0267427233055493</v>
      </c>
      <c r="H402">
        <v>5.4261628573621561</v>
      </c>
      <c r="I402">
        <v>7.3084170065323892</v>
      </c>
      <c r="N402" s="1">
        <v>43132</v>
      </c>
      <c r="O402">
        <f t="shared" si="48"/>
        <v>6.607481359457517</v>
      </c>
      <c r="P402">
        <f t="shared" si="49"/>
        <v>5.6498067274524288</v>
      </c>
      <c r="Q402">
        <f t="shared" si="50"/>
        <v>5.0416550445925292</v>
      </c>
      <c r="R402">
        <f t="shared" si="51"/>
        <v>7.2491844232252252</v>
      </c>
      <c r="S402">
        <f t="shared" si="52"/>
        <v>7.4232518395472011</v>
      </c>
      <c r="T402">
        <f t="shared" si="53"/>
        <v>7.0267427233055493</v>
      </c>
      <c r="U402">
        <f t="shared" si="54"/>
        <v>5.4261628573621561</v>
      </c>
      <c r="V402">
        <f t="shared" si="55"/>
        <v>7.3084170065323892</v>
      </c>
    </row>
    <row r="403" spans="1:22">
      <c r="A403" s="1">
        <v>43133</v>
      </c>
      <c r="B403">
        <v>6.7024996841185214</v>
      </c>
      <c r="C403">
        <v>5.8248633191876307</v>
      </c>
      <c r="D403">
        <v>5.023854347516945</v>
      </c>
      <c r="E403">
        <v>7.2873313353553932</v>
      </c>
      <c r="F403">
        <v>7.4466789525537598</v>
      </c>
      <c r="G403">
        <v>7.1629840367756312</v>
      </c>
      <c r="H403">
        <v>5.4945045528600236</v>
      </c>
      <c r="I403">
        <v>7.3314040465732306</v>
      </c>
      <c r="N403" s="1">
        <v>43133</v>
      </c>
      <c r="O403">
        <f t="shared" si="48"/>
        <v>6.7024996841185214</v>
      </c>
      <c r="P403">
        <f t="shared" si="49"/>
        <v>5.8248633191876307</v>
      </c>
      <c r="Q403">
        <f t="shared" si="50"/>
        <v>5.023854347516945</v>
      </c>
      <c r="R403">
        <f t="shared" si="51"/>
        <v>7.2873313353553932</v>
      </c>
      <c r="S403">
        <f t="shared" si="52"/>
        <v>7.4466789525537598</v>
      </c>
      <c r="T403">
        <f t="shared" si="53"/>
        <v>7.1629840367756312</v>
      </c>
      <c r="U403">
        <f t="shared" si="54"/>
        <v>5.4945045528600236</v>
      </c>
      <c r="V403">
        <f t="shared" si="55"/>
        <v>7.3314040465732306</v>
      </c>
    </row>
    <row r="404" spans="1:22">
      <c r="A404" s="1">
        <v>43134</v>
      </c>
      <c r="B404">
        <v>6.6717730332311156</v>
      </c>
      <c r="C404">
        <v>5.6813576478544032</v>
      </c>
      <c r="D404">
        <v>5.0912993008301299</v>
      </c>
      <c r="E404">
        <v>7.321536562917327</v>
      </c>
      <c r="F404">
        <v>7.4499986017039328</v>
      </c>
      <c r="G404">
        <v>7.1043780637193574</v>
      </c>
      <c r="H404">
        <v>5.5259281761073247</v>
      </c>
      <c r="I404">
        <v>7.3540675024683644</v>
      </c>
      <c r="N404" s="1">
        <v>43134</v>
      </c>
      <c r="O404">
        <f t="shared" si="48"/>
        <v>6.6717730332311156</v>
      </c>
      <c r="P404">
        <f t="shared" si="49"/>
        <v>5.6813576478544032</v>
      </c>
      <c r="Q404">
        <f t="shared" si="50"/>
        <v>5.0912993008301299</v>
      </c>
      <c r="R404">
        <f t="shared" si="51"/>
        <v>7.321536562917327</v>
      </c>
      <c r="S404">
        <f t="shared" si="52"/>
        <v>7.4499986017039328</v>
      </c>
      <c r="T404">
        <f t="shared" si="53"/>
        <v>7.1043780637193574</v>
      </c>
      <c r="U404">
        <f t="shared" si="54"/>
        <v>5.5259281761073247</v>
      </c>
      <c r="V404">
        <f t="shared" si="55"/>
        <v>7.3540675024683644</v>
      </c>
    </row>
    <row r="405" spans="1:22">
      <c r="A405" s="1">
        <v>43135</v>
      </c>
      <c r="B405">
        <v>6.5125546475064127</v>
      </c>
      <c r="C405">
        <v>5.643735545121265</v>
      </c>
      <c r="D405">
        <v>5.0607188937452161</v>
      </c>
      <c r="E405">
        <v>7.3125331424137539</v>
      </c>
      <c r="F405">
        <v>7.5010498895044915</v>
      </c>
      <c r="G405">
        <v>7.1456217198223619</v>
      </c>
      <c r="H405">
        <v>5.4639925799749358</v>
      </c>
      <c r="I405">
        <v>7.3518267592979107</v>
      </c>
      <c r="N405" s="1">
        <v>43135</v>
      </c>
      <c r="O405">
        <f t="shared" si="48"/>
        <v>6.5125546475064127</v>
      </c>
      <c r="P405">
        <f t="shared" si="49"/>
        <v>5.643735545121265</v>
      </c>
      <c r="Q405">
        <f t="shared" si="50"/>
        <v>5.0607188937452161</v>
      </c>
      <c r="R405">
        <f t="shared" si="51"/>
        <v>7.3125331424137539</v>
      </c>
      <c r="S405">
        <f t="shared" si="52"/>
        <v>7.5010498895044915</v>
      </c>
      <c r="T405">
        <f t="shared" si="53"/>
        <v>7.1456217198223619</v>
      </c>
      <c r="U405">
        <f t="shared" si="54"/>
        <v>5.4639925799749358</v>
      </c>
      <c r="V405">
        <f t="shared" si="55"/>
        <v>7.3518267592979107</v>
      </c>
    </row>
    <row r="406" spans="1:22">
      <c r="A406" s="1">
        <v>43136</v>
      </c>
      <c r="B406">
        <v>6.6099010576398953</v>
      </c>
      <c r="C406">
        <v>5.6487877128414041</v>
      </c>
      <c r="D406">
        <v>5.0194200811470786</v>
      </c>
      <c r="E406">
        <v>7.3288030782224851</v>
      </c>
      <c r="F406">
        <v>7.5030142300657401</v>
      </c>
      <c r="G406">
        <v>7.1594255602698187</v>
      </c>
      <c r="H406">
        <v>5.5289045247069204</v>
      </c>
      <c r="I406">
        <v>7.3956486316675658</v>
      </c>
      <c r="N406" s="1">
        <v>43136</v>
      </c>
      <c r="O406">
        <f t="shared" si="48"/>
        <v>6.6099010576398953</v>
      </c>
      <c r="P406">
        <f t="shared" si="49"/>
        <v>5.6487877128414041</v>
      </c>
      <c r="Q406">
        <f t="shared" si="50"/>
        <v>5.0194200811470786</v>
      </c>
      <c r="R406">
        <f t="shared" si="51"/>
        <v>7.3288030782224851</v>
      </c>
      <c r="S406">
        <f t="shared" si="52"/>
        <v>7.5030142300657401</v>
      </c>
      <c r="T406">
        <f t="shared" si="53"/>
        <v>7.1594255602698187</v>
      </c>
      <c r="U406">
        <f t="shared" si="54"/>
        <v>5.5289045247069204</v>
      </c>
      <c r="V406">
        <f t="shared" si="55"/>
        <v>7.3956486316675658</v>
      </c>
    </row>
    <row r="407" spans="1:22">
      <c r="A407" s="1">
        <v>43137</v>
      </c>
      <c r="B407">
        <v>6.6713370631418751</v>
      </c>
      <c r="C407">
        <v>5.6906056772987981</v>
      </c>
      <c r="D407">
        <v>5.1006934761170042</v>
      </c>
      <c r="E407">
        <v>7.330398042789545</v>
      </c>
      <c r="F407">
        <v>7.4507709166781106</v>
      </c>
      <c r="G407">
        <v>7.2340101843410416</v>
      </c>
      <c r="H407">
        <v>5.4195642793227599</v>
      </c>
      <c r="I407">
        <v>7.345434448360546</v>
      </c>
      <c r="N407" s="1">
        <v>43137</v>
      </c>
      <c r="O407">
        <f t="shared" si="48"/>
        <v>6.6713370631418751</v>
      </c>
      <c r="P407">
        <f t="shared" si="49"/>
        <v>5.6906056772987981</v>
      </c>
      <c r="Q407">
        <f t="shared" si="50"/>
        <v>5.1006934761170042</v>
      </c>
      <c r="R407">
        <f t="shared" si="51"/>
        <v>7.330398042789545</v>
      </c>
      <c r="S407">
        <f t="shared" si="52"/>
        <v>7.4507709166781106</v>
      </c>
      <c r="T407">
        <f t="shared" si="53"/>
        <v>7.2340101843410416</v>
      </c>
      <c r="U407">
        <f t="shared" si="54"/>
        <v>5.4195642793227599</v>
      </c>
      <c r="V407">
        <f t="shared" si="55"/>
        <v>7.345434448360546</v>
      </c>
    </row>
    <row r="408" spans="1:22">
      <c r="A408" s="1">
        <v>43138</v>
      </c>
      <c r="B408">
        <v>6.6900915187051613</v>
      </c>
      <c r="C408">
        <v>5.7169835099682107</v>
      </c>
      <c r="D408">
        <v>5.0352744553903026</v>
      </c>
      <c r="E408">
        <v>7.344063932248579</v>
      </c>
      <c r="F408">
        <v>7.4720934282881375</v>
      </c>
      <c r="G408">
        <v>7.1841290468802654</v>
      </c>
      <c r="H408">
        <v>5.4260269521340483</v>
      </c>
      <c r="I408">
        <v>7.4099540331854374</v>
      </c>
      <c r="N408" s="1">
        <v>43138</v>
      </c>
      <c r="O408">
        <f t="shared" si="48"/>
        <v>6.6900915187051613</v>
      </c>
      <c r="P408">
        <f t="shared" si="49"/>
        <v>5.7169835099682107</v>
      </c>
      <c r="Q408">
        <f t="shared" si="50"/>
        <v>5.0352744553903026</v>
      </c>
      <c r="R408">
        <f t="shared" si="51"/>
        <v>7.344063932248579</v>
      </c>
      <c r="S408">
        <f t="shared" si="52"/>
        <v>7.4720934282881375</v>
      </c>
      <c r="T408">
        <f t="shared" si="53"/>
        <v>7.1841290468802654</v>
      </c>
      <c r="U408">
        <f t="shared" si="54"/>
        <v>5.4260269521340483</v>
      </c>
      <c r="V408">
        <f t="shared" si="55"/>
        <v>7.4099540331854374</v>
      </c>
    </row>
    <row r="409" spans="1:22">
      <c r="A409" s="1">
        <v>43139</v>
      </c>
      <c r="B409">
        <v>6.7473042637757477</v>
      </c>
      <c r="C409">
        <v>5.7369998562181905</v>
      </c>
      <c r="D409">
        <v>5.0846077148516446</v>
      </c>
      <c r="E409">
        <v>7.3382029148065424</v>
      </c>
      <c r="F409">
        <v>7.5983793046726875</v>
      </c>
      <c r="G409">
        <v>7.1207815762185813</v>
      </c>
      <c r="H409">
        <v>5.4160054464471257</v>
      </c>
      <c r="I409">
        <v>7.333388808956526</v>
      </c>
      <c r="N409" s="1">
        <v>43139</v>
      </c>
      <c r="O409">
        <f t="shared" si="48"/>
        <v>6.7473042637757477</v>
      </c>
      <c r="P409">
        <f t="shared" si="49"/>
        <v>5.7369998562181905</v>
      </c>
      <c r="Q409">
        <f t="shared" si="50"/>
        <v>5.0846077148516446</v>
      </c>
      <c r="R409">
        <f t="shared" si="51"/>
        <v>7.3382029148065424</v>
      </c>
      <c r="S409">
        <f t="shared" si="52"/>
        <v>7.5983793046726875</v>
      </c>
      <c r="T409">
        <f t="shared" si="53"/>
        <v>7.1207815762185813</v>
      </c>
      <c r="U409">
        <f t="shared" si="54"/>
        <v>5.4160054464471257</v>
      </c>
      <c r="V409">
        <f t="shared" si="55"/>
        <v>7.333388808956526</v>
      </c>
    </row>
    <row r="410" spans="1:22">
      <c r="A410" s="1">
        <v>43140</v>
      </c>
      <c r="B410">
        <v>6.7094428990471489</v>
      </c>
      <c r="C410">
        <v>5.7766538948686534</v>
      </c>
      <c r="D410">
        <v>5.0376107542992461</v>
      </c>
      <c r="E410">
        <v>7.3326099043548219</v>
      </c>
      <c r="F410">
        <v>7.5914808665806319</v>
      </c>
      <c r="G410">
        <v>7.0449112167198304</v>
      </c>
      <c r="H410">
        <v>5.4160724802366209</v>
      </c>
      <c r="I410">
        <v>7.3633567759955048</v>
      </c>
      <c r="N410" s="1">
        <v>43140</v>
      </c>
      <c r="O410">
        <f t="shared" si="48"/>
        <v>6.7094428990471489</v>
      </c>
      <c r="P410">
        <f t="shared" si="49"/>
        <v>5.7766538948686534</v>
      </c>
      <c r="Q410">
        <f t="shared" si="50"/>
        <v>5.0376107542992461</v>
      </c>
      <c r="R410">
        <f t="shared" si="51"/>
        <v>7.3326099043548219</v>
      </c>
      <c r="S410">
        <f t="shared" si="52"/>
        <v>7.5914808665806319</v>
      </c>
      <c r="T410">
        <f t="shared" si="53"/>
        <v>7.0449112167198304</v>
      </c>
      <c r="U410">
        <f t="shared" si="54"/>
        <v>5.4160724802366209</v>
      </c>
      <c r="V410">
        <f t="shared" si="55"/>
        <v>7.3633567759955048</v>
      </c>
    </row>
    <row r="411" spans="1:22">
      <c r="A411" s="1">
        <v>43141</v>
      </c>
      <c r="B411">
        <v>6.6429702464198357</v>
      </c>
      <c r="C411">
        <v>5.695282907909057</v>
      </c>
      <c r="D411">
        <v>5.1404918170738583</v>
      </c>
      <c r="E411">
        <v>7.3306120853041605</v>
      </c>
      <c r="F411">
        <v>7.2117834480786698</v>
      </c>
      <c r="G411">
        <v>7.1609933421770826</v>
      </c>
      <c r="H411">
        <v>5.4470318196743515</v>
      </c>
      <c r="I411">
        <v>7.3236500987718616</v>
      </c>
      <c r="N411" s="1">
        <v>43141</v>
      </c>
      <c r="O411">
        <f t="shared" si="48"/>
        <v>6.6429702464198357</v>
      </c>
      <c r="P411">
        <f t="shared" si="49"/>
        <v>5.695282907909057</v>
      </c>
      <c r="Q411">
        <f t="shared" si="50"/>
        <v>5.1404918170738583</v>
      </c>
      <c r="R411">
        <f t="shared" si="51"/>
        <v>7.3306120853041605</v>
      </c>
      <c r="S411">
        <f t="shared" si="52"/>
        <v>7.2117834480786698</v>
      </c>
      <c r="T411">
        <f t="shared" si="53"/>
        <v>7.1609933421770826</v>
      </c>
      <c r="U411">
        <f t="shared" si="54"/>
        <v>5.4470318196743515</v>
      </c>
      <c r="V411">
        <f t="shared" si="55"/>
        <v>7.3236500987718616</v>
      </c>
    </row>
    <row r="412" spans="1:22">
      <c r="A412" s="1">
        <v>43142</v>
      </c>
      <c r="B412">
        <v>6.5656167703510295</v>
      </c>
      <c r="C412">
        <v>5.7877764590941121</v>
      </c>
      <c r="D412">
        <v>5.056414530853246</v>
      </c>
      <c r="E412">
        <v>7.3123478183574369</v>
      </c>
      <c r="F412">
        <v>7.5210586202199377</v>
      </c>
      <c r="G412">
        <v>7.2001075384278685</v>
      </c>
      <c r="H412">
        <v>5.4701708798168527</v>
      </c>
      <c r="I412">
        <v>7.259138173282019</v>
      </c>
      <c r="N412" s="1">
        <v>43142</v>
      </c>
      <c r="O412">
        <f t="shared" si="48"/>
        <v>6.5656167703510295</v>
      </c>
      <c r="P412">
        <f t="shared" si="49"/>
        <v>5.7877764590941121</v>
      </c>
      <c r="Q412">
        <f t="shared" si="50"/>
        <v>5.056414530853246</v>
      </c>
      <c r="R412">
        <f t="shared" si="51"/>
        <v>7.3123478183574369</v>
      </c>
      <c r="S412">
        <f t="shared" si="52"/>
        <v>7.5210586202199377</v>
      </c>
      <c r="T412">
        <f t="shared" si="53"/>
        <v>7.2001075384278685</v>
      </c>
      <c r="U412">
        <f t="shared" si="54"/>
        <v>5.4701708798168527</v>
      </c>
      <c r="V412">
        <f t="shared" si="55"/>
        <v>7.259138173282019</v>
      </c>
    </row>
    <row r="413" spans="1:22">
      <c r="A413" s="1">
        <v>43143</v>
      </c>
      <c r="B413">
        <v>6.6694645191374651</v>
      </c>
      <c r="C413">
        <v>5.7061181931718625</v>
      </c>
      <c r="D413">
        <v>5.1226734982405988</v>
      </c>
      <c r="E413">
        <v>7.3110498461823701</v>
      </c>
      <c r="F413">
        <v>7.5086414460052628</v>
      </c>
      <c r="G413">
        <v>7.0688727505148758</v>
      </c>
      <c r="H413">
        <v>5.4565945896675361</v>
      </c>
      <c r="I413">
        <v>7.2218091266958346</v>
      </c>
      <c r="N413" s="1">
        <v>43143</v>
      </c>
      <c r="O413">
        <f t="shared" si="48"/>
        <v>6.6694645191374651</v>
      </c>
      <c r="P413">
        <f t="shared" si="49"/>
        <v>5.7061181931718625</v>
      </c>
      <c r="Q413">
        <f t="shared" si="50"/>
        <v>5.1226734982405988</v>
      </c>
      <c r="R413">
        <f t="shared" si="51"/>
        <v>7.3110498461823701</v>
      </c>
      <c r="S413">
        <f t="shared" si="52"/>
        <v>7.5086414460052628</v>
      </c>
      <c r="T413">
        <f t="shared" si="53"/>
        <v>7.0688727505148758</v>
      </c>
      <c r="U413">
        <f t="shared" si="54"/>
        <v>5.4565945896675361</v>
      </c>
      <c r="V413">
        <f t="shared" si="55"/>
        <v>7.2218091266958346</v>
      </c>
    </row>
    <row r="414" spans="1:22">
      <c r="A414" s="1">
        <v>43144</v>
      </c>
      <c r="B414">
        <v>6.6686350048980136</v>
      </c>
      <c r="C414">
        <v>5.8260069992335444</v>
      </c>
      <c r="D414">
        <v>5.0911198439963572</v>
      </c>
      <c r="E414">
        <v>7.3387492985804919</v>
      </c>
      <c r="F414">
        <v>7.5201683744223677</v>
      </c>
      <c r="G414">
        <v>7.2253961276884873</v>
      </c>
      <c r="H414">
        <v>5.4517885997107918</v>
      </c>
      <c r="I414">
        <v>7.2573182966209497</v>
      </c>
      <c r="N414" s="1">
        <v>43144</v>
      </c>
      <c r="O414">
        <f t="shared" si="48"/>
        <v>6.6686350048980136</v>
      </c>
      <c r="P414">
        <f t="shared" si="49"/>
        <v>5.8260069992335444</v>
      </c>
      <c r="Q414">
        <f t="shared" si="50"/>
        <v>5.0911198439963572</v>
      </c>
      <c r="R414">
        <f t="shared" si="51"/>
        <v>7.3387492985804919</v>
      </c>
      <c r="S414">
        <f t="shared" si="52"/>
        <v>7.5201683744223677</v>
      </c>
      <c r="T414">
        <f t="shared" si="53"/>
        <v>7.2253961276884873</v>
      </c>
      <c r="U414">
        <f t="shared" si="54"/>
        <v>5.4517885997107918</v>
      </c>
      <c r="V414">
        <f t="shared" si="55"/>
        <v>7.2573182966209497</v>
      </c>
    </row>
    <row r="415" spans="1:22">
      <c r="A415" s="1">
        <v>43145</v>
      </c>
      <c r="B415">
        <v>6.6663920751831842</v>
      </c>
      <c r="C415">
        <v>5.7660474541961797</v>
      </c>
      <c r="D415">
        <v>5.0331511198312278</v>
      </c>
      <c r="E415">
        <v>7.2964966544281697</v>
      </c>
      <c r="F415">
        <v>7.4183261999817542</v>
      </c>
      <c r="G415">
        <v>7.2181747294248479</v>
      </c>
      <c r="H415">
        <v>5.4747486634565998</v>
      </c>
      <c r="I415">
        <v>7.2513330827379932</v>
      </c>
      <c r="N415" s="1">
        <v>43145</v>
      </c>
      <c r="O415">
        <f t="shared" si="48"/>
        <v>6.6663920751831842</v>
      </c>
      <c r="P415">
        <f t="shared" si="49"/>
        <v>5.7660474541961797</v>
      </c>
      <c r="Q415">
        <f t="shared" si="50"/>
        <v>5.0331511198312278</v>
      </c>
      <c r="R415">
        <f t="shared" si="51"/>
        <v>7.2964966544281697</v>
      </c>
      <c r="S415">
        <f t="shared" si="52"/>
        <v>7.4183261999817542</v>
      </c>
      <c r="T415">
        <f t="shared" si="53"/>
        <v>7.2181747294248479</v>
      </c>
      <c r="U415">
        <f t="shared" si="54"/>
        <v>5.4747486634565998</v>
      </c>
      <c r="V415">
        <f t="shared" si="55"/>
        <v>7.2513330827379932</v>
      </c>
    </row>
    <row r="416" spans="1:22">
      <c r="A416" s="1">
        <v>43146</v>
      </c>
      <c r="B416">
        <v>6.617528987142471</v>
      </c>
      <c r="C416">
        <v>5.8199517567048868</v>
      </c>
      <c r="D416">
        <v>5.084980812911386</v>
      </c>
      <c r="E416">
        <v>7.3008639215110005</v>
      </c>
      <c r="F416">
        <v>7.4214223303196487</v>
      </c>
      <c r="G416">
        <v>7.2108838269853859</v>
      </c>
      <c r="H416">
        <v>5.6860191438816114</v>
      </c>
      <c r="I416">
        <v>7.2446963581105166</v>
      </c>
      <c r="N416" s="1">
        <v>43146</v>
      </c>
      <c r="O416">
        <f t="shared" si="48"/>
        <v>6.617528987142471</v>
      </c>
      <c r="P416">
        <f t="shared" si="49"/>
        <v>5.8199517567048868</v>
      </c>
      <c r="Q416">
        <f t="shared" si="50"/>
        <v>5.084980812911386</v>
      </c>
      <c r="R416">
        <f t="shared" si="51"/>
        <v>7.3008639215110005</v>
      </c>
      <c r="S416">
        <f t="shared" si="52"/>
        <v>7.4214223303196487</v>
      </c>
      <c r="T416">
        <f t="shared" si="53"/>
        <v>7.2108838269853859</v>
      </c>
      <c r="U416">
        <f t="shared" si="54"/>
        <v>5.6860191438816114</v>
      </c>
      <c r="V416">
        <f t="shared" si="55"/>
        <v>7.2446963581105166</v>
      </c>
    </row>
    <row r="417" spans="1:22">
      <c r="A417" s="1">
        <v>43147</v>
      </c>
      <c r="B417">
        <v>6.6443486513178431</v>
      </c>
      <c r="C417">
        <v>5.8201572899036602</v>
      </c>
      <c r="D417">
        <v>5.0749368902608207</v>
      </c>
      <c r="E417">
        <v>7.261810654630823</v>
      </c>
      <c r="F417">
        <v>7.3388843247965081</v>
      </c>
      <c r="G417">
        <v>7.104751689983253</v>
      </c>
      <c r="H417">
        <v>5.6501950798953722</v>
      </c>
      <c r="I417">
        <v>7.2491792174156284</v>
      </c>
      <c r="N417" s="1">
        <v>43147</v>
      </c>
      <c r="O417">
        <f t="shared" si="48"/>
        <v>6.6443486513178431</v>
      </c>
      <c r="P417">
        <f t="shared" si="49"/>
        <v>5.8201572899036602</v>
      </c>
      <c r="Q417">
        <f t="shared" si="50"/>
        <v>5.0749368902608207</v>
      </c>
      <c r="R417">
        <f t="shared" si="51"/>
        <v>7.261810654630823</v>
      </c>
      <c r="S417">
        <f t="shared" si="52"/>
        <v>7.3388843247965081</v>
      </c>
      <c r="T417">
        <f t="shared" si="53"/>
        <v>7.104751689983253</v>
      </c>
      <c r="U417">
        <f t="shared" si="54"/>
        <v>5.6501950798953722</v>
      </c>
      <c r="V417">
        <f t="shared" si="55"/>
        <v>7.2491792174156284</v>
      </c>
    </row>
    <row r="418" spans="1:22">
      <c r="A418" s="1">
        <v>43148</v>
      </c>
      <c r="B418">
        <v>6.6573350246752714</v>
      </c>
      <c r="C418">
        <v>5.7534780627883233</v>
      </c>
      <c r="D418">
        <v>5.0332705562593603</v>
      </c>
      <c r="E418">
        <v>7.2594015462559813</v>
      </c>
      <c r="F418">
        <v>7.3275757548580049</v>
      </c>
      <c r="G418">
        <v>7.2191255789458708</v>
      </c>
      <c r="H418">
        <v>5.6649011688252493</v>
      </c>
      <c r="I418">
        <v>7.2108198859241792</v>
      </c>
      <c r="N418" s="1">
        <v>43148</v>
      </c>
      <c r="O418">
        <f t="shared" si="48"/>
        <v>6.6573350246752714</v>
      </c>
      <c r="P418">
        <f t="shared" si="49"/>
        <v>5.7534780627883233</v>
      </c>
      <c r="Q418">
        <f t="shared" si="50"/>
        <v>5.0332705562593603</v>
      </c>
      <c r="R418">
        <f t="shared" si="51"/>
        <v>7.2594015462559813</v>
      </c>
      <c r="S418">
        <f t="shared" si="52"/>
        <v>7.3275757548580049</v>
      </c>
      <c r="T418">
        <f t="shared" si="53"/>
        <v>7.2191255789458708</v>
      </c>
      <c r="U418">
        <f t="shared" si="54"/>
        <v>5.6649011688252493</v>
      </c>
      <c r="V418">
        <f t="shared" si="55"/>
        <v>7.2108198859241792</v>
      </c>
    </row>
    <row r="419" spans="1:22">
      <c r="A419" s="1">
        <v>43149</v>
      </c>
      <c r="B419">
        <v>6.5510094184435257</v>
      </c>
      <c r="C419">
        <v>5.6936497208994439</v>
      </c>
      <c r="D419">
        <v>5.0515529453092416</v>
      </c>
      <c r="E419">
        <v>7.2732200941826619</v>
      </c>
      <c r="F419">
        <v>7.3714145843208332</v>
      </c>
      <c r="G419">
        <v>7.1386066630172849</v>
      </c>
      <c r="H419">
        <v>5.7069272508196924</v>
      </c>
      <c r="I419">
        <v>7.2039771638955656</v>
      </c>
      <c r="N419" s="1">
        <v>43149</v>
      </c>
      <c r="O419">
        <f t="shared" si="48"/>
        <v>6.5510094184435257</v>
      </c>
      <c r="P419">
        <f t="shared" si="49"/>
        <v>5.6936497208994439</v>
      </c>
      <c r="Q419">
        <f t="shared" si="50"/>
        <v>5.0515529453092416</v>
      </c>
      <c r="R419">
        <f t="shared" si="51"/>
        <v>7.2732200941826619</v>
      </c>
      <c r="S419">
        <f t="shared" si="52"/>
        <v>7.3714145843208332</v>
      </c>
      <c r="T419">
        <f t="shared" si="53"/>
        <v>7.1386066630172849</v>
      </c>
      <c r="U419">
        <f t="shared" si="54"/>
        <v>5.7069272508196924</v>
      </c>
      <c r="V419">
        <f t="shared" si="55"/>
        <v>7.2039771638955656</v>
      </c>
    </row>
    <row r="420" spans="1:22">
      <c r="A420" s="1">
        <v>43150</v>
      </c>
      <c r="B420">
        <v>6.6355098747932004</v>
      </c>
      <c r="C420">
        <v>5.6324846330520657</v>
      </c>
      <c r="D420">
        <v>5.0031151969696204</v>
      </c>
      <c r="E420">
        <v>7.2696742949753119</v>
      </c>
      <c r="F420">
        <v>7.3467030454445093</v>
      </c>
      <c r="G420">
        <v>7.1365635373469454</v>
      </c>
      <c r="H420">
        <v>5.6765188182619486</v>
      </c>
      <c r="I420">
        <v>7.2072621259937035</v>
      </c>
      <c r="N420" s="1">
        <v>43150</v>
      </c>
      <c r="O420">
        <f t="shared" si="48"/>
        <v>6.6355098747932004</v>
      </c>
      <c r="P420">
        <f t="shared" si="49"/>
        <v>5.6324846330520657</v>
      </c>
      <c r="Q420">
        <f t="shared" si="50"/>
        <v>5.0031151969696204</v>
      </c>
      <c r="R420">
        <f t="shared" si="51"/>
        <v>7.2696742949753119</v>
      </c>
      <c r="S420">
        <f t="shared" si="52"/>
        <v>7.3467030454445093</v>
      </c>
      <c r="T420">
        <f t="shared" si="53"/>
        <v>7.1365635373469454</v>
      </c>
      <c r="U420">
        <f t="shared" si="54"/>
        <v>5.6765188182619486</v>
      </c>
      <c r="V420">
        <f t="shared" si="55"/>
        <v>7.2072621259937035</v>
      </c>
    </row>
    <row r="421" spans="1:22">
      <c r="A421" s="1">
        <v>43151</v>
      </c>
      <c r="B421">
        <v>6.6402049785147135</v>
      </c>
      <c r="C421">
        <v>5.6580758704116398</v>
      </c>
      <c r="D421">
        <v>5.0520632146293956</v>
      </c>
      <c r="E421">
        <v>7.2971109242591119</v>
      </c>
      <c r="F421">
        <v>7.3349612929162413</v>
      </c>
      <c r="G421">
        <v>7.1534207222062838</v>
      </c>
      <c r="H421">
        <v>5.7255439016085452</v>
      </c>
      <c r="I421">
        <v>7.2141063390925648</v>
      </c>
      <c r="N421" s="1">
        <v>43151</v>
      </c>
      <c r="O421">
        <f t="shared" si="48"/>
        <v>6.6402049785147135</v>
      </c>
      <c r="P421">
        <f t="shared" si="49"/>
        <v>5.6580758704116398</v>
      </c>
      <c r="Q421">
        <f t="shared" si="50"/>
        <v>5.0520632146293956</v>
      </c>
      <c r="R421">
        <f t="shared" si="51"/>
        <v>7.2971109242591119</v>
      </c>
      <c r="S421">
        <f t="shared" si="52"/>
        <v>7.3349612929162413</v>
      </c>
      <c r="T421">
        <f t="shared" si="53"/>
        <v>7.1534207222062838</v>
      </c>
      <c r="U421">
        <f t="shared" si="54"/>
        <v>5.7255439016085452</v>
      </c>
      <c r="V421">
        <f t="shared" si="55"/>
        <v>7.2141063390925648</v>
      </c>
    </row>
    <row r="422" spans="1:22">
      <c r="A422" s="1">
        <v>43152</v>
      </c>
      <c r="B422">
        <v>6.6729318097437194</v>
      </c>
      <c r="C422">
        <v>5.5959313215996591</v>
      </c>
      <c r="D422">
        <v>5.0997162963503664</v>
      </c>
      <c r="E422">
        <v>7.3250681332727039</v>
      </c>
      <c r="F422">
        <v>7.3584796526786311</v>
      </c>
      <c r="G422">
        <v>7.169218894449819</v>
      </c>
      <c r="H422">
        <v>5.7101604346654362</v>
      </c>
      <c r="I422">
        <v>7.251344954749352</v>
      </c>
      <c r="N422" s="1">
        <v>43152</v>
      </c>
      <c r="O422">
        <f t="shared" si="48"/>
        <v>6.6729318097437194</v>
      </c>
      <c r="P422">
        <f t="shared" si="49"/>
        <v>5.5959313215996591</v>
      </c>
      <c r="Q422">
        <f t="shared" si="50"/>
        <v>5.0997162963503664</v>
      </c>
      <c r="R422">
        <f t="shared" si="51"/>
        <v>7.3250681332727039</v>
      </c>
      <c r="S422">
        <f t="shared" si="52"/>
        <v>7.3584796526786311</v>
      </c>
      <c r="T422">
        <f t="shared" si="53"/>
        <v>7.169218894449819</v>
      </c>
      <c r="U422">
        <f t="shared" si="54"/>
        <v>5.7101604346654362</v>
      </c>
      <c r="V422">
        <f t="shared" si="55"/>
        <v>7.251344954749352</v>
      </c>
    </row>
    <row r="423" spans="1:22">
      <c r="A423" s="1">
        <v>43153</v>
      </c>
      <c r="B423">
        <v>6.7592376479291225</v>
      </c>
      <c r="C423">
        <v>5.6822234194311267</v>
      </c>
      <c r="D423">
        <v>5.1252211066403408</v>
      </c>
      <c r="E423">
        <v>7.3528569176403487</v>
      </c>
      <c r="F423">
        <v>7.4878147085585454</v>
      </c>
      <c r="G423">
        <v>7.1306355048854204</v>
      </c>
      <c r="H423">
        <v>5.7595554817883619</v>
      </c>
      <c r="I423">
        <v>7.2752470165977119</v>
      </c>
      <c r="N423" s="1">
        <v>43153</v>
      </c>
      <c r="O423">
        <f t="shared" si="48"/>
        <v>6.7592376479291225</v>
      </c>
      <c r="P423">
        <f t="shared" si="49"/>
        <v>5.6822234194311267</v>
      </c>
      <c r="Q423">
        <f t="shared" si="50"/>
        <v>5.1252211066403408</v>
      </c>
      <c r="R423">
        <f t="shared" si="51"/>
        <v>7.3528569176403487</v>
      </c>
      <c r="S423">
        <f t="shared" si="52"/>
        <v>7.4878147085585454</v>
      </c>
      <c r="T423">
        <f t="shared" si="53"/>
        <v>7.1306355048854204</v>
      </c>
      <c r="U423">
        <f t="shared" si="54"/>
        <v>5.7595554817883619</v>
      </c>
      <c r="V423">
        <f t="shared" si="55"/>
        <v>7.2752470165977119</v>
      </c>
    </row>
    <row r="424" spans="1:22">
      <c r="A424" s="1">
        <v>43154</v>
      </c>
      <c r="B424">
        <v>6.7555679721715141</v>
      </c>
      <c r="C424">
        <v>5.667057234243968</v>
      </c>
      <c r="D424">
        <v>5.1053744514049395</v>
      </c>
      <c r="E424">
        <v>7.3411325165694388</v>
      </c>
      <c r="F424">
        <v>7.3962192296557507</v>
      </c>
      <c r="G424">
        <v>7.0997793286100634</v>
      </c>
      <c r="H424">
        <v>5.7006373463836688</v>
      </c>
      <c r="I424">
        <v>7.3163602991365639</v>
      </c>
      <c r="N424" s="1">
        <v>43154</v>
      </c>
      <c r="O424">
        <f t="shared" si="48"/>
        <v>6.7555679721715141</v>
      </c>
      <c r="P424">
        <f t="shared" si="49"/>
        <v>5.667057234243968</v>
      </c>
      <c r="Q424">
        <f t="shared" si="50"/>
        <v>5.1053744514049395</v>
      </c>
      <c r="R424">
        <f t="shared" si="51"/>
        <v>7.3411325165694388</v>
      </c>
      <c r="S424">
        <f t="shared" si="52"/>
        <v>7.3962192296557507</v>
      </c>
      <c r="T424">
        <f t="shared" si="53"/>
        <v>7.0997793286100634</v>
      </c>
      <c r="U424">
        <f t="shared" si="54"/>
        <v>5.7006373463836688</v>
      </c>
      <c r="V424">
        <f t="shared" si="55"/>
        <v>7.3163602991365639</v>
      </c>
    </row>
    <row r="425" spans="1:22">
      <c r="A425" s="1">
        <v>43155</v>
      </c>
      <c r="B425">
        <v>6.7090389842778571</v>
      </c>
      <c r="C425">
        <v>5.6882596831047909</v>
      </c>
      <c r="D425">
        <v>5.0861323166567773</v>
      </c>
      <c r="E425">
        <v>7.3507191349455621</v>
      </c>
      <c r="F425">
        <v>7.4291226932267769</v>
      </c>
      <c r="G425">
        <v>7.0474781710989642</v>
      </c>
      <c r="H425">
        <v>5.6733730692131452</v>
      </c>
      <c r="I425">
        <v>7.358786865734718</v>
      </c>
      <c r="N425" s="1">
        <v>43155</v>
      </c>
      <c r="O425">
        <f t="shared" si="48"/>
        <v>6.7090389842778571</v>
      </c>
      <c r="P425">
        <f t="shared" si="49"/>
        <v>5.6882596831047909</v>
      </c>
      <c r="Q425">
        <f t="shared" si="50"/>
        <v>5.0861323166567773</v>
      </c>
      <c r="R425">
        <f t="shared" si="51"/>
        <v>7.3507191349455621</v>
      </c>
      <c r="S425">
        <f t="shared" si="52"/>
        <v>7.4291226932267769</v>
      </c>
      <c r="T425">
        <f t="shared" si="53"/>
        <v>7.0474781710989642</v>
      </c>
      <c r="U425">
        <f t="shared" si="54"/>
        <v>5.6733730692131452</v>
      </c>
      <c r="V425">
        <f t="shared" si="55"/>
        <v>7.358786865734718</v>
      </c>
    </row>
    <row r="426" spans="1:22">
      <c r="A426" s="1">
        <v>43156</v>
      </c>
      <c r="B426">
        <v>6.6307080633162396</v>
      </c>
      <c r="C426">
        <v>5.7250881318032132</v>
      </c>
      <c r="D426">
        <v>5.1069862733150861</v>
      </c>
      <c r="E426">
        <v>7.3433676626230051</v>
      </c>
      <c r="F426">
        <v>7.406869514786111</v>
      </c>
      <c r="G426">
        <v>7.208919603086458</v>
      </c>
      <c r="H426">
        <v>5.664765149084654</v>
      </c>
      <c r="I426">
        <v>7.3496001353820546</v>
      </c>
      <c r="N426" s="1">
        <v>43156</v>
      </c>
      <c r="O426">
        <f t="shared" si="48"/>
        <v>6.6307080633162396</v>
      </c>
      <c r="P426">
        <f t="shared" si="49"/>
        <v>5.7250881318032132</v>
      </c>
      <c r="Q426">
        <f t="shared" si="50"/>
        <v>5.1069862733150861</v>
      </c>
      <c r="R426">
        <f t="shared" si="51"/>
        <v>7.3433676626230051</v>
      </c>
      <c r="S426">
        <f t="shared" si="52"/>
        <v>7.406869514786111</v>
      </c>
      <c r="T426">
        <f t="shared" si="53"/>
        <v>7.208919603086458</v>
      </c>
      <c r="U426">
        <f t="shared" si="54"/>
        <v>5.664765149084654</v>
      </c>
      <c r="V426">
        <f t="shared" si="55"/>
        <v>7.3496001353820546</v>
      </c>
    </row>
    <row r="427" spans="1:22">
      <c r="A427" s="1">
        <v>43157</v>
      </c>
      <c r="B427">
        <v>6.7603434466532946</v>
      </c>
      <c r="C427">
        <v>5.7211082410297216</v>
      </c>
      <c r="D427">
        <v>5.1076164294035031</v>
      </c>
      <c r="E427">
        <v>7.3794083322507973</v>
      </c>
      <c r="F427">
        <v>7.4271947416521584</v>
      </c>
      <c r="G427">
        <v>7.1052999642093875</v>
      </c>
      <c r="H427">
        <v>5.7760502122480286</v>
      </c>
      <c r="I427">
        <v>7.3404036891498023</v>
      </c>
      <c r="N427" s="1">
        <v>43157</v>
      </c>
      <c r="O427">
        <f t="shared" si="48"/>
        <v>6.7603434466532946</v>
      </c>
      <c r="P427">
        <f t="shared" si="49"/>
        <v>5.7211082410297216</v>
      </c>
      <c r="Q427">
        <f t="shared" si="50"/>
        <v>5.1076164294035031</v>
      </c>
      <c r="R427">
        <f t="shared" si="51"/>
        <v>7.3794083322507973</v>
      </c>
      <c r="S427">
        <f t="shared" si="52"/>
        <v>7.4271947416521584</v>
      </c>
      <c r="T427">
        <f t="shared" si="53"/>
        <v>7.1052999642093875</v>
      </c>
      <c r="U427">
        <f t="shared" si="54"/>
        <v>5.7760502122480286</v>
      </c>
      <c r="V427">
        <f t="shared" si="55"/>
        <v>7.3404036891498023</v>
      </c>
    </row>
    <row r="428" spans="1:22">
      <c r="A428" s="1">
        <v>43158</v>
      </c>
      <c r="B428">
        <v>6.5861284780413438</v>
      </c>
      <c r="C428">
        <v>5.4682526847952193</v>
      </c>
      <c r="D428">
        <v>5.100477824091624</v>
      </c>
      <c r="E428">
        <v>7.3385473625207336</v>
      </c>
      <c r="F428">
        <v>7.39967272300815</v>
      </c>
      <c r="G428">
        <v>6.9746615911974601</v>
      </c>
      <c r="H428">
        <v>5.7884569241454829</v>
      </c>
      <c r="I428">
        <v>7.3468040094245115</v>
      </c>
      <c r="N428" s="1">
        <v>43158</v>
      </c>
      <c r="O428">
        <f t="shared" si="48"/>
        <v>6.5861284780413438</v>
      </c>
      <c r="P428">
        <f t="shared" si="49"/>
        <v>5.4682526847952193</v>
      </c>
      <c r="Q428">
        <f t="shared" si="50"/>
        <v>5.100477824091624</v>
      </c>
      <c r="R428">
        <f t="shared" si="51"/>
        <v>7.3385473625207336</v>
      </c>
      <c r="S428">
        <f t="shared" si="52"/>
        <v>7.39967272300815</v>
      </c>
      <c r="T428">
        <f t="shared" si="53"/>
        <v>6.9746615911974601</v>
      </c>
      <c r="U428">
        <f t="shared" si="54"/>
        <v>5.7884569241454829</v>
      </c>
      <c r="V428">
        <f t="shared" si="55"/>
        <v>7.3468040094245115</v>
      </c>
    </row>
    <row r="429" spans="1:22">
      <c r="A429" s="1">
        <v>43159</v>
      </c>
      <c r="B429">
        <v>6.695925924749405</v>
      </c>
      <c r="C429">
        <v>5.5629805906536722</v>
      </c>
      <c r="D429">
        <v>5.0651036088442778</v>
      </c>
      <c r="E429">
        <v>7.3721378389357621</v>
      </c>
      <c r="F429">
        <v>7.4876263726558401</v>
      </c>
      <c r="G429">
        <v>6.9444377330417506</v>
      </c>
      <c r="H429">
        <v>5.7006114905274679</v>
      </c>
      <c r="I429">
        <v>7.3010324304490064</v>
      </c>
      <c r="N429" s="1">
        <v>43159</v>
      </c>
      <c r="O429">
        <f t="shared" si="48"/>
        <v>6.695925924749405</v>
      </c>
      <c r="P429">
        <f t="shared" si="49"/>
        <v>5.5629805906536722</v>
      </c>
      <c r="Q429">
        <f t="shared" si="50"/>
        <v>5.0651036088442778</v>
      </c>
      <c r="R429">
        <f t="shared" si="51"/>
        <v>7.3721378389357621</v>
      </c>
      <c r="S429">
        <f t="shared" si="52"/>
        <v>7.4876263726558401</v>
      </c>
      <c r="T429">
        <f t="shared" si="53"/>
        <v>6.9444377330417506</v>
      </c>
      <c r="U429">
        <f t="shared" si="54"/>
        <v>5.7006114905274679</v>
      </c>
      <c r="V429">
        <f t="shared" si="55"/>
        <v>7.3010324304490064</v>
      </c>
    </row>
    <row r="430" spans="1:22">
      <c r="A430" s="1">
        <v>43160</v>
      </c>
      <c r="B430">
        <v>6.6714417224099858</v>
      </c>
      <c r="C430">
        <v>5.8136711295702632</v>
      </c>
      <c r="D430">
        <v>5.0945630595877702</v>
      </c>
      <c r="E430">
        <v>7.3717717219342456</v>
      </c>
      <c r="F430">
        <v>7.4507672715100393</v>
      </c>
      <c r="G430">
        <v>7.0512775368280511</v>
      </c>
      <c r="H430">
        <v>5.7778150434020015</v>
      </c>
      <c r="I430">
        <v>7.2828983668133134</v>
      </c>
      <c r="N430" s="1">
        <v>43160</v>
      </c>
      <c r="O430">
        <f t="shared" si="48"/>
        <v>6.6714417224099858</v>
      </c>
      <c r="P430">
        <f t="shared" si="49"/>
        <v>5.8136711295702632</v>
      </c>
      <c r="Q430">
        <f t="shared" si="50"/>
        <v>5.0945630595877702</v>
      </c>
      <c r="R430">
        <f t="shared" si="51"/>
        <v>7.3717717219342456</v>
      </c>
      <c r="S430">
        <f t="shared" si="52"/>
        <v>7.4507672715100393</v>
      </c>
      <c r="T430">
        <f t="shared" si="53"/>
        <v>7.0512775368280511</v>
      </c>
      <c r="U430">
        <f t="shared" si="54"/>
        <v>5.7778150434020015</v>
      </c>
      <c r="V430">
        <f t="shared" si="55"/>
        <v>7.2828983668133134</v>
      </c>
    </row>
    <row r="431" spans="1:22">
      <c r="A431" s="1">
        <v>43161</v>
      </c>
      <c r="B431">
        <v>6.5594714779820924</v>
      </c>
      <c r="C431">
        <v>5.6007300116961156</v>
      </c>
      <c r="D431">
        <v>5.1221646020994003</v>
      </c>
      <c r="E431">
        <v>7.3344729153067671</v>
      </c>
      <c r="F431">
        <v>7.5127338708527986</v>
      </c>
      <c r="G431">
        <v>7.0501101367181684</v>
      </c>
      <c r="H431">
        <v>5.7946760285556369</v>
      </c>
      <c r="I431">
        <v>7.2858847733756003</v>
      </c>
      <c r="N431" s="1">
        <v>43161</v>
      </c>
      <c r="O431">
        <f t="shared" si="48"/>
        <v>6.5594714779820924</v>
      </c>
      <c r="P431">
        <f t="shared" si="49"/>
        <v>5.6007300116961156</v>
      </c>
      <c r="Q431">
        <f t="shared" si="50"/>
        <v>5.1221646020994003</v>
      </c>
      <c r="R431">
        <f t="shared" si="51"/>
        <v>7.3344729153067671</v>
      </c>
      <c r="S431">
        <f t="shared" si="52"/>
        <v>7.5127338708527986</v>
      </c>
      <c r="T431">
        <f t="shared" si="53"/>
        <v>7.0501101367181684</v>
      </c>
      <c r="U431">
        <f t="shared" si="54"/>
        <v>5.7946760285556369</v>
      </c>
      <c r="V431">
        <f t="shared" si="55"/>
        <v>7.2858847733756003</v>
      </c>
    </row>
    <row r="432" spans="1:22">
      <c r="A432" s="1">
        <v>43162</v>
      </c>
      <c r="B432">
        <v>6.6281798630460012</v>
      </c>
      <c r="C432">
        <v>5.5762370655202673</v>
      </c>
      <c r="D432">
        <v>5.165057644279786</v>
      </c>
      <c r="E432">
        <v>7.2707165258149331</v>
      </c>
      <c r="F432">
        <v>7.3948482725103553</v>
      </c>
      <c r="G432">
        <v>7.0597305767825986</v>
      </c>
      <c r="H432">
        <v>5.6973353153243647</v>
      </c>
      <c r="I432">
        <v>7.2849691197761457</v>
      </c>
      <c r="N432" s="1">
        <v>43162</v>
      </c>
      <c r="O432">
        <f t="shared" si="48"/>
        <v>6.6281798630460012</v>
      </c>
      <c r="P432">
        <f t="shared" si="49"/>
        <v>5.5762370655202673</v>
      </c>
      <c r="Q432">
        <f t="shared" si="50"/>
        <v>5.165057644279786</v>
      </c>
      <c r="R432">
        <f t="shared" si="51"/>
        <v>7.2707165258149331</v>
      </c>
      <c r="S432">
        <f t="shared" si="52"/>
        <v>7.3948482725103553</v>
      </c>
      <c r="T432">
        <f t="shared" si="53"/>
        <v>7.0597305767825986</v>
      </c>
      <c r="U432">
        <f t="shared" si="54"/>
        <v>5.6973353153243647</v>
      </c>
      <c r="V432">
        <f t="shared" si="55"/>
        <v>7.2849691197761457</v>
      </c>
    </row>
    <row r="433" spans="1:22">
      <c r="A433" s="1">
        <v>43163</v>
      </c>
      <c r="B433">
        <v>6.601354587924174</v>
      </c>
      <c r="C433">
        <v>5.6250289526349677</v>
      </c>
      <c r="D433">
        <v>5.1422049152087865</v>
      </c>
      <c r="E433">
        <v>7.3108055639403773</v>
      </c>
      <c r="F433">
        <v>7.4172347562123422</v>
      </c>
      <c r="G433">
        <v>7.0907802455790767</v>
      </c>
      <c r="H433">
        <v>5.7150625632667831</v>
      </c>
      <c r="I433">
        <v>7.2542674147203137</v>
      </c>
      <c r="N433" s="1">
        <v>43163</v>
      </c>
      <c r="O433">
        <f t="shared" si="48"/>
        <v>6.601354587924174</v>
      </c>
      <c r="P433">
        <f t="shared" si="49"/>
        <v>5.6250289526349677</v>
      </c>
      <c r="Q433">
        <f t="shared" si="50"/>
        <v>5.1422049152087865</v>
      </c>
      <c r="R433">
        <f t="shared" si="51"/>
        <v>7.3108055639403773</v>
      </c>
      <c r="S433">
        <f t="shared" si="52"/>
        <v>7.4172347562123422</v>
      </c>
      <c r="T433">
        <f t="shared" si="53"/>
        <v>7.0907802455790767</v>
      </c>
      <c r="U433">
        <f t="shared" si="54"/>
        <v>5.7150625632667831</v>
      </c>
      <c r="V433">
        <f t="shared" si="55"/>
        <v>7.2542674147203137</v>
      </c>
    </row>
    <row r="434" spans="1:22">
      <c r="A434" s="1">
        <v>43164</v>
      </c>
      <c r="B434">
        <v>6.6811581897553118</v>
      </c>
      <c r="C434">
        <v>5.6734700087777021</v>
      </c>
      <c r="D434">
        <v>5.1438416799533337</v>
      </c>
      <c r="E434">
        <v>7.3035429608706561</v>
      </c>
      <c r="F434">
        <v>7.4733821875553854</v>
      </c>
      <c r="G434">
        <v>7.022239692174022</v>
      </c>
      <c r="H434">
        <v>5.7361333072762957</v>
      </c>
      <c r="I434">
        <v>7.2764590042771413</v>
      </c>
      <c r="N434" s="1">
        <v>43164</v>
      </c>
      <c r="O434">
        <f t="shared" si="48"/>
        <v>6.6811581897553118</v>
      </c>
      <c r="P434">
        <f t="shared" si="49"/>
        <v>5.6734700087777021</v>
      </c>
      <c r="Q434">
        <f t="shared" si="50"/>
        <v>5.1438416799533337</v>
      </c>
      <c r="R434">
        <f t="shared" si="51"/>
        <v>7.3035429608706561</v>
      </c>
      <c r="S434">
        <f t="shared" si="52"/>
        <v>7.4733821875553854</v>
      </c>
      <c r="T434">
        <f t="shared" si="53"/>
        <v>7.022239692174022</v>
      </c>
      <c r="U434">
        <f t="shared" si="54"/>
        <v>5.7361333072762957</v>
      </c>
      <c r="V434">
        <f t="shared" si="55"/>
        <v>7.2764590042771413</v>
      </c>
    </row>
    <row r="435" spans="1:22">
      <c r="A435" s="1">
        <v>43165</v>
      </c>
      <c r="B435">
        <v>6.5626382284221254</v>
      </c>
      <c r="C435">
        <v>5.6869436252581052</v>
      </c>
      <c r="D435">
        <v>5.0956466300603829</v>
      </c>
      <c r="E435">
        <v>7.3160932601798274</v>
      </c>
      <c r="F435">
        <v>7.420459410571576</v>
      </c>
      <c r="G435">
        <v>7.1300313236467368</v>
      </c>
      <c r="H435">
        <v>5.7753385217343691</v>
      </c>
      <c r="I435">
        <v>7.3421438379639916</v>
      </c>
      <c r="N435" s="1">
        <v>43165</v>
      </c>
      <c r="O435">
        <f t="shared" si="48"/>
        <v>6.5626382284221254</v>
      </c>
      <c r="P435">
        <f t="shared" si="49"/>
        <v>5.6869436252581052</v>
      </c>
      <c r="Q435">
        <f t="shared" si="50"/>
        <v>5.0956466300603829</v>
      </c>
      <c r="R435">
        <f t="shared" si="51"/>
        <v>7.3160932601798274</v>
      </c>
      <c r="S435">
        <f t="shared" si="52"/>
        <v>7.420459410571576</v>
      </c>
      <c r="T435">
        <f t="shared" si="53"/>
        <v>7.1300313236467368</v>
      </c>
      <c r="U435">
        <f t="shared" si="54"/>
        <v>5.7753385217343691</v>
      </c>
      <c r="V435">
        <f t="shared" si="55"/>
        <v>7.3421438379639916</v>
      </c>
    </row>
    <row r="436" spans="1:22">
      <c r="A436" s="1">
        <v>43166</v>
      </c>
      <c r="B436">
        <v>6.695227208455929</v>
      </c>
      <c r="C436">
        <v>5.6466887512040529</v>
      </c>
      <c r="D436">
        <v>5.1231511189936967</v>
      </c>
      <c r="E436">
        <v>7.3487093733505215</v>
      </c>
      <c r="F436">
        <v>7.4240306148935566</v>
      </c>
      <c r="G436">
        <v>7.0997332347676148</v>
      </c>
      <c r="H436">
        <v>5.8104136327768003</v>
      </c>
      <c r="I436">
        <v>7.2757832915046556</v>
      </c>
      <c r="N436" s="1">
        <v>43166</v>
      </c>
      <c r="O436">
        <f t="shared" si="48"/>
        <v>6.695227208455929</v>
      </c>
      <c r="P436">
        <f t="shared" si="49"/>
        <v>5.6466887512040529</v>
      </c>
      <c r="Q436">
        <f t="shared" si="50"/>
        <v>5.1231511189936967</v>
      </c>
      <c r="R436">
        <f t="shared" si="51"/>
        <v>7.3487093733505215</v>
      </c>
      <c r="S436">
        <f t="shared" si="52"/>
        <v>7.4240306148935566</v>
      </c>
      <c r="T436">
        <f t="shared" si="53"/>
        <v>7.0997332347676148</v>
      </c>
      <c r="U436">
        <f t="shared" si="54"/>
        <v>5.8104136327768003</v>
      </c>
      <c r="V436">
        <f t="shared" si="55"/>
        <v>7.2757832915046556</v>
      </c>
    </row>
    <row r="437" spans="1:22">
      <c r="A437" s="1">
        <v>43167</v>
      </c>
      <c r="B437">
        <v>6.6178667780363174</v>
      </c>
      <c r="C437">
        <v>5.6695171920793257</v>
      </c>
      <c r="D437">
        <v>5.1730857962463874</v>
      </c>
      <c r="E437">
        <v>7.3221616424572229</v>
      </c>
      <c r="F437">
        <v>7.4779567448099735</v>
      </c>
      <c r="G437">
        <v>7.0578208289276017</v>
      </c>
      <c r="H437">
        <v>5.7193154683827867</v>
      </c>
      <c r="I437">
        <v>7.2594768979030331</v>
      </c>
      <c r="N437" s="1">
        <v>43167</v>
      </c>
      <c r="O437">
        <f t="shared" si="48"/>
        <v>6.6178667780363174</v>
      </c>
      <c r="P437">
        <f t="shared" si="49"/>
        <v>5.6695171920793257</v>
      </c>
      <c r="Q437">
        <f t="shared" si="50"/>
        <v>5.1730857962463874</v>
      </c>
      <c r="R437">
        <f t="shared" si="51"/>
        <v>7.3221616424572229</v>
      </c>
      <c r="S437">
        <f t="shared" si="52"/>
        <v>7.4779567448099735</v>
      </c>
      <c r="T437">
        <f t="shared" si="53"/>
        <v>7.0578208289276017</v>
      </c>
      <c r="U437">
        <f t="shared" si="54"/>
        <v>5.7193154683827867</v>
      </c>
      <c r="V437">
        <f t="shared" si="55"/>
        <v>7.2594768979030331</v>
      </c>
    </row>
    <row r="438" spans="1:22">
      <c r="A438" s="1">
        <v>43168</v>
      </c>
      <c r="B438">
        <v>6.6455306064428648</v>
      </c>
      <c r="C438">
        <v>5.7175935876045667</v>
      </c>
      <c r="D438">
        <v>5.1525702458483496</v>
      </c>
      <c r="E438">
        <v>7.3057461691540819</v>
      </c>
      <c r="F438">
        <v>7.4313531463081866</v>
      </c>
      <c r="G438">
        <v>7.0800965813846304</v>
      </c>
      <c r="H438">
        <v>5.770037864985472</v>
      </c>
      <c r="I438">
        <v>7.2437603398417085</v>
      </c>
      <c r="N438" s="1">
        <v>43168</v>
      </c>
      <c r="O438">
        <f t="shared" si="48"/>
        <v>6.6455306064428648</v>
      </c>
      <c r="P438">
        <f t="shared" si="49"/>
        <v>5.7175935876045667</v>
      </c>
      <c r="Q438">
        <f t="shared" si="50"/>
        <v>5.1525702458483496</v>
      </c>
      <c r="R438">
        <f t="shared" si="51"/>
        <v>7.3057461691540819</v>
      </c>
      <c r="S438">
        <f t="shared" si="52"/>
        <v>7.4313531463081866</v>
      </c>
      <c r="T438">
        <f t="shared" si="53"/>
        <v>7.0800965813846304</v>
      </c>
      <c r="U438">
        <f t="shared" si="54"/>
        <v>5.770037864985472</v>
      </c>
      <c r="V438">
        <f t="shared" si="55"/>
        <v>7.2437603398417085</v>
      </c>
    </row>
    <row r="439" spans="1:22">
      <c r="A439" s="1">
        <v>43169</v>
      </c>
      <c r="B439">
        <v>6.7246892423908591</v>
      </c>
      <c r="C439">
        <v>5.6528208975143048</v>
      </c>
      <c r="D439">
        <v>5.1327125407884946</v>
      </c>
      <c r="E439">
        <v>7.2592364632136333</v>
      </c>
      <c r="F439">
        <v>7.4667161872037209</v>
      </c>
      <c r="G439">
        <v>7.1333465166950614</v>
      </c>
      <c r="H439">
        <v>5.7310005076892061</v>
      </c>
      <c r="I439">
        <v>7.225678738751907</v>
      </c>
      <c r="N439" s="1">
        <v>43169</v>
      </c>
      <c r="O439">
        <f t="shared" si="48"/>
        <v>6.7246892423908591</v>
      </c>
      <c r="P439">
        <f t="shared" si="49"/>
        <v>5.6528208975143048</v>
      </c>
      <c r="Q439">
        <f t="shared" si="50"/>
        <v>5.1327125407884946</v>
      </c>
      <c r="R439">
        <f t="shared" si="51"/>
        <v>7.2592364632136333</v>
      </c>
      <c r="S439">
        <f t="shared" si="52"/>
        <v>7.4667161872037209</v>
      </c>
      <c r="T439">
        <f t="shared" si="53"/>
        <v>7.1333465166950614</v>
      </c>
      <c r="U439">
        <f t="shared" si="54"/>
        <v>5.7310005076892061</v>
      </c>
      <c r="V439">
        <f t="shared" si="55"/>
        <v>7.225678738751907</v>
      </c>
    </row>
    <row r="440" spans="1:22">
      <c r="A440" s="1">
        <v>43170</v>
      </c>
      <c r="B440">
        <v>6.7905399893420011</v>
      </c>
      <c r="C440">
        <v>5.7901684625060144</v>
      </c>
      <c r="D440">
        <v>5.1711574183453219</v>
      </c>
      <c r="E440">
        <v>7.2594876916882409</v>
      </c>
      <c r="F440">
        <v>7.3864407802021042</v>
      </c>
      <c r="G440">
        <v>7.1701195760375871</v>
      </c>
      <c r="H440">
        <v>5.8136024592626017</v>
      </c>
      <c r="I440">
        <v>7.239655090374276</v>
      </c>
      <c r="N440" s="1">
        <v>43170</v>
      </c>
      <c r="O440">
        <f t="shared" si="48"/>
        <v>6.7905399893420011</v>
      </c>
      <c r="P440">
        <f t="shared" si="49"/>
        <v>5.7901684625060144</v>
      </c>
      <c r="Q440">
        <f t="shared" si="50"/>
        <v>5.1711574183453219</v>
      </c>
      <c r="R440">
        <f t="shared" si="51"/>
        <v>7.2594876916882409</v>
      </c>
      <c r="S440">
        <f t="shared" si="52"/>
        <v>7.3864407802021042</v>
      </c>
      <c r="T440">
        <f t="shared" si="53"/>
        <v>7.1701195760375871</v>
      </c>
      <c r="U440">
        <f t="shared" si="54"/>
        <v>5.8136024592626017</v>
      </c>
      <c r="V440">
        <f t="shared" si="55"/>
        <v>7.239655090374276</v>
      </c>
    </row>
    <row r="441" spans="1:22">
      <c r="A441" s="1">
        <v>43171</v>
      </c>
      <c r="B441">
        <v>6.7051694828546005</v>
      </c>
      <c r="C441">
        <v>5.6940961214730237</v>
      </c>
      <c r="D441">
        <v>5.1355615164197355</v>
      </c>
      <c r="E441">
        <v>7.2987302185702649</v>
      </c>
      <c r="F441">
        <v>7.3539216480361187</v>
      </c>
      <c r="G441">
        <v>7.2658043946899271</v>
      </c>
      <c r="H441">
        <v>5.8030235095340013</v>
      </c>
      <c r="I441">
        <v>7.2704822346934268</v>
      </c>
      <c r="N441" s="1">
        <v>43171</v>
      </c>
      <c r="O441">
        <f t="shared" si="48"/>
        <v>6.7051694828546005</v>
      </c>
      <c r="P441">
        <f t="shared" si="49"/>
        <v>5.6940961214730237</v>
      </c>
      <c r="Q441">
        <f t="shared" si="50"/>
        <v>5.1355615164197355</v>
      </c>
      <c r="R441">
        <f t="shared" si="51"/>
        <v>7.2987302185702649</v>
      </c>
      <c r="S441">
        <f t="shared" si="52"/>
        <v>7.3539216480361187</v>
      </c>
      <c r="T441">
        <f t="shared" si="53"/>
        <v>7.2658043946899271</v>
      </c>
      <c r="U441">
        <f t="shared" si="54"/>
        <v>5.8030235095340013</v>
      </c>
      <c r="V441">
        <f t="shared" si="55"/>
        <v>7.2704822346934268</v>
      </c>
    </row>
    <row r="442" spans="1:22">
      <c r="A442" s="1">
        <v>43172</v>
      </c>
      <c r="B442">
        <v>6.6178204568612742</v>
      </c>
      <c r="C442">
        <v>5.6551169625651339</v>
      </c>
      <c r="D442">
        <v>5.0793974526428443</v>
      </c>
      <c r="E442">
        <v>7.2779787885479603</v>
      </c>
      <c r="F442">
        <v>7.4369373615927934</v>
      </c>
      <c r="G442">
        <v>7.1780026571003868</v>
      </c>
      <c r="H442">
        <v>5.7899743822854211</v>
      </c>
      <c r="I442">
        <v>7.2390389812698803</v>
      </c>
      <c r="N442" s="1">
        <v>43172</v>
      </c>
      <c r="O442">
        <f t="shared" si="48"/>
        <v>6.6178204568612742</v>
      </c>
      <c r="P442">
        <f t="shared" si="49"/>
        <v>5.6551169625651339</v>
      </c>
      <c r="Q442">
        <f t="shared" si="50"/>
        <v>5.0793974526428443</v>
      </c>
      <c r="R442">
        <f t="shared" si="51"/>
        <v>7.2779787885479603</v>
      </c>
      <c r="S442">
        <f t="shared" si="52"/>
        <v>7.4369373615927934</v>
      </c>
      <c r="T442">
        <f t="shared" si="53"/>
        <v>7.1780026571003868</v>
      </c>
      <c r="U442">
        <f t="shared" si="54"/>
        <v>5.7899743822854211</v>
      </c>
      <c r="V442">
        <f t="shared" si="55"/>
        <v>7.2390389812698803</v>
      </c>
    </row>
    <row r="443" spans="1:22">
      <c r="A443" s="1">
        <v>43173</v>
      </c>
      <c r="B443">
        <v>6.7013319985807893</v>
      </c>
      <c r="C443">
        <v>5.6956173221527244</v>
      </c>
      <c r="D443">
        <v>5.120206875519294</v>
      </c>
      <c r="E443">
        <v>7.2749715570002413</v>
      </c>
      <c r="F443">
        <v>7.3739982604958314</v>
      </c>
      <c r="G443">
        <v>7.1063564416294192</v>
      </c>
      <c r="H443">
        <v>5.7252488121804577</v>
      </c>
      <c r="I443">
        <v>7.200391225089521</v>
      </c>
      <c r="N443" s="1">
        <v>43173</v>
      </c>
      <c r="O443">
        <f t="shared" si="48"/>
        <v>6.7013319985807893</v>
      </c>
      <c r="P443">
        <f t="shared" si="49"/>
        <v>5.6956173221527244</v>
      </c>
      <c r="Q443">
        <f t="shared" si="50"/>
        <v>5.120206875519294</v>
      </c>
      <c r="R443">
        <f t="shared" si="51"/>
        <v>7.2749715570002413</v>
      </c>
      <c r="S443">
        <f t="shared" si="52"/>
        <v>7.3739982604958314</v>
      </c>
      <c r="T443">
        <f t="shared" si="53"/>
        <v>7.1063564416294192</v>
      </c>
      <c r="U443">
        <f t="shared" si="54"/>
        <v>5.7252488121804577</v>
      </c>
      <c r="V443">
        <f t="shared" si="55"/>
        <v>7.200391225089521</v>
      </c>
    </row>
    <row r="444" spans="1:22">
      <c r="A444" s="1">
        <v>43174</v>
      </c>
      <c r="B444">
        <v>6.7123924856795441</v>
      </c>
      <c r="C444">
        <v>5.6698548084674343</v>
      </c>
      <c r="D444">
        <v>5.1362226008423981</v>
      </c>
      <c r="E444">
        <v>7.2767099044217005</v>
      </c>
      <c r="F444">
        <v>7.3773501901018541</v>
      </c>
      <c r="G444">
        <v>7.412683122940475</v>
      </c>
      <c r="H444">
        <v>5.7527554649253183</v>
      </c>
      <c r="I444">
        <v>7.2218154854392029</v>
      </c>
      <c r="N444" s="1">
        <v>43174</v>
      </c>
      <c r="O444">
        <f t="shared" si="48"/>
        <v>6.7123924856795441</v>
      </c>
      <c r="P444">
        <f t="shared" si="49"/>
        <v>5.6698548084674343</v>
      </c>
      <c r="Q444">
        <f t="shared" si="50"/>
        <v>5.1362226008423981</v>
      </c>
      <c r="R444">
        <f t="shared" si="51"/>
        <v>7.2767099044217005</v>
      </c>
      <c r="S444">
        <f t="shared" si="52"/>
        <v>7.3773501901018541</v>
      </c>
      <c r="T444">
        <f t="shared" si="53"/>
        <v>7.412683122940475</v>
      </c>
      <c r="U444">
        <f t="shared" si="54"/>
        <v>5.7527554649253183</v>
      </c>
      <c r="V444">
        <f t="shared" si="55"/>
        <v>7.2218154854392029</v>
      </c>
    </row>
    <row r="445" spans="1:22">
      <c r="A445" s="1">
        <v>43175</v>
      </c>
      <c r="B445">
        <v>6.6823929580719765</v>
      </c>
      <c r="C445">
        <v>5.6073187639262549</v>
      </c>
      <c r="D445">
        <v>5.1519054658891399</v>
      </c>
      <c r="E445">
        <v>7.2796904945599712</v>
      </c>
      <c r="F445">
        <v>7.3784529855205143</v>
      </c>
      <c r="G445">
        <v>7.0746944374426235</v>
      </c>
      <c r="H445">
        <v>5.8270762252491766</v>
      </c>
      <c r="I445">
        <v>7.2445221939155982</v>
      </c>
      <c r="N445" s="1">
        <v>43175</v>
      </c>
      <c r="O445">
        <f t="shared" si="48"/>
        <v>6.6823929580719765</v>
      </c>
      <c r="P445">
        <f t="shared" si="49"/>
        <v>5.6073187639262549</v>
      </c>
      <c r="Q445">
        <f t="shared" si="50"/>
        <v>5.1519054658891399</v>
      </c>
      <c r="R445">
        <f t="shared" si="51"/>
        <v>7.2796904945599712</v>
      </c>
      <c r="S445">
        <f t="shared" si="52"/>
        <v>7.3784529855205143</v>
      </c>
      <c r="T445">
        <f t="shared" si="53"/>
        <v>7.0746944374426235</v>
      </c>
      <c r="U445">
        <f t="shared" si="54"/>
        <v>5.8270762252491766</v>
      </c>
      <c r="V445">
        <f t="shared" si="55"/>
        <v>7.2445221939155982</v>
      </c>
    </row>
    <row r="446" spans="1:22">
      <c r="A446" s="1">
        <v>43176</v>
      </c>
      <c r="B446">
        <v>6.6463606364800016</v>
      </c>
      <c r="C446">
        <v>5.6108758022960865</v>
      </c>
      <c r="D446">
        <v>5.0843223317230706</v>
      </c>
      <c r="E446">
        <v>7.3020497972142842</v>
      </c>
      <c r="F446">
        <v>7.3623157187205406</v>
      </c>
      <c r="G446">
        <v>7.0504460354017464</v>
      </c>
      <c r="H446">
        <v>5.7723928311031472</v>
      </c>
      <c r="I446">
        <v>7.2752016495444867</v>
      </c>
      <c r="N446" s="1">
        <v>43176</v>
      </c>
      <c r="O446">
        <f t="shared" si="48"/>
        <v>6.6463606364800016</v>
      </c>
      <c r="P446">
        <f t="shared" si="49"/>
        <v>5.6108758022960865</v>
      </c>
      <c r="Q446">
        <f t="shared" si="50"/>
        <v>5.0843223317230706</v>
      </c>
      <c r="R446">
        <f t="shared" si="51"/>
        <v>7.3020497972142842</v>
      </c>
      <c r="S446">
        <f t="shared" si="52"/>
        <v>7.3623157187205406</v>
      </c>
      <c r="T446">
        <f t="shared" si="53"/>
        <v>7.0504460354017464</v>
      </c>
      <c r="U446">
        <f t="shared" si="54"/>
        <v>5.7723928311031472</v>
      </c>
      <c r="V446">
        <f t="shared" si="55"/>
        <v>7.2752016495444867</v>
      </c>
    </row>
    <row r="447" spans="1:22">
      <c r="A447" s="1">
        <v>43177</v>
      </c>
      <c r="B447">
        <v>6.7213652050240675</v>
      </c>
      <c r="C447">
        <v>5.6657909122446233</v>
      </c>
      <c r="D447">
        <v>5.098001966828857</v>
      </c>
      <c r="E447">
        <v>7.2773804926965981</v>
      </c>
      <c r="F447">
        <v>7.3775314005516073</v>
      </c>
      <c r="G447">
        <v>7.1013548691181025</v>
      </c>
      <c r="H447">
        <v>5.7354610012167306</v>
      </c>
      <c r="I447">
        <v>7.2756126772340961</v>
      </c>
      <c r="N447" s="1">
        <v>43177</v>
      </c>
      <c r="O447">
        <f t="shared" si="48"/>
        <v>6.7213652050240675</v>
      </c>
      <c r="P447">
        <f t="shared" si="49"/>
        <v>5.6657909122446233</v>
      </c>
      <c r="Q447">
        <f t="shared" si="50"/>
        <v>5.098001966828857</v>
      </c>
      <c r="R447">
        <f t="shared" si="51"/>
        <v>7.2773804926965981</v>
      </c>
      <c r="S447">
        <f t="shared" si="52"/>
        <v>7.3775314005516073</v>
      </c>
      <c r="T447">
        <f t="shared" si="53"/>
        <v>7.1013548691181025</v>
      </c>
      <c r="U447">
        <f t="shared" si="54"/>
        <v>5.7354610012167306</v>
      </c>
      <c r="V447">
        <f t="shared" si="55"/>
        <v>7.2756126772340961</v>
      </c>
    </row>
    <row r="448" spans="1:22">
      <c r="A448" s="1">
        <v>43178</v>
      </c>
      <c r="B448">
        <v>6.8057360805549845</v>
      </c>
      <c r="C448">
        <v>5.6843641646979464</v>
      </c>
      <c r="D448">
        <v>5.0919348825076955</v>
      </c>
      <c r="E448">
        <v>7.3166385372716949</v>
      </c>
      <c r="F448">
        <v>7.3549377374057805</v>
      </c>
      <c r="G448">
        <v>7.2115544199073689</v>
      </c>
      <c r="H448">
        <v>5.7548303092889537</v>
      </c>
      <c r="I448">
        <v>7.2943898848303528</v>
      </c>
      <c r="N448" s="1">
        <v>43178</v>
      </c>
      <c r="O448">
        <f t="shared" si="48"/>
        <v>6.8057360805549845</v>
      </c>
      <c r="P448">
        <f t="shared" si="49"/>
        <v>5.6843641646979464</v>
      </c>
      <c r="Q448">
        <f t="shared" si="50"/>
        <v>5.0919348825076955</v>
      </c>
      <c r="R448">
        <f t="shared" si="51"/>
        <v>7.3166385372716949</v>
      </c>
      <c r="S448">
        <f t="shared" si="52"/>
        <v>7.3549377374057805</v>
      </c>
      <c r="T448">
        <f t="shared" si="53"/>
        <v>7.2115544199073689</v>
      </c>
      <c r="U448">
        <f t="shared" si="54"/>
        <v>5.7548303092889537</v>
      </c>
      <c r="V448">
        <f t="shared" si="55"/>
        <v>7.2943898848303528</v>
      </c>
    </row>
    <row r="449" spans="1:22">
      <c r="A449" s="1">
        <v>43179</v>
      </c>
      <c r="B449">
        <v>6.8932370152238178</v>
      </c>
      <c r="C449">
        <v>5.7462003663049899</v>
      </c>
      <c r="D449">
        <v>5.1492459946437705</v>
      </c>
      <c r="E449">
        <v>7.3111155510375498</v>
      </c>
      <c r="F449">
        <v>7.4239531459778929</v>
      </c>
      <c r="G449">
        <v>7.0443495356133283</v>
      </c>
      <c r="H449">
        <v>5.8089697593986553</v>
      </c>
      <c r="I449">
        <v>7.3658941089904761</v>
      </c>
      <c r="N449" s="1">
        <v>43179</v>
      </c>
      <c r="O449">
        <f t="shared" si="48"/>
        <v>6.8932370152238178</v>
      </c>
      <c r="P449">
        <f t="shared" si="49"/>
        <v>5.7462003663049899</v>
      </c>
      <c r="Q449">
        <f t="shared" si="50"/>
        <v>5.1492459946437705</v>
      </c>
      <c r="R449">
        <f t="shared" si="51"/>
        <v>7.3111155510375498</v>
      </c>
      <c r="S449">
        <f t="shared" si="52"/>
        <v>7.4239531459778929</v>
      </c>
      <c r="T449">
        <f t="shared" si="53"/>
        <v>7.0443495356133283</v>
      </c>
      <c r="U449">
        <f t="shared" si="54"/>
        <v>5.8089697593986553</v>
      </c>
      <c r="V449">
        <f t="shared" si="55"/>
        <v>7.3658941089904761</v>
      </c>
    </row>
    <row r="450" spans="1:22">
      <c r="A450" s="1">
        <v>43180</v>
      </c>
      <c r="B450">
        <v>6.926646712582663</v>
      </c>
      <c r="C450">
        <v>5.7728044173619768</v>
      </c>
      <c r="D450">
        <v>5.1763063790191826</v>
      </c>
      <c r="E450">
        <v>7.326146276353585</v>
      </c>
      <c r="F450">
        <v>7.3575919917764718</v>
      </c>
      <c r="G450">
        <v>7.2619954085789153</v>
      </c>
      <c r="H450">
        <v>5.7110704729323514</v>
      </c>
      <c r="I450">
        <v>7.3682789042879575</v>
      </c>
      <c r="N450" s="1">
        <v>43180</v>
      </c>
      <c r="O450">
        <f t="shared" si="48"/>
        <v>6.926646712582663</v>
      </c>
      <c r="P450">
        <f t="shared" si="49"/>
        <v>5.7728044173619768</v>
      </c>
      <c r="Q450">
        <f t="shared" si="50"/>
        <v>5.1763063790191826</v>
      </c>
      <c r="R450">
        <f t="shared" si="51"/>
        <v>7.326146276353585</v>
      </c>
      <c r="S450">
        <f t="shared" si="52"/>
        <v>7.3575919917764718</v>
      </c>
      <c r="T450">
        <f t="shared" si="53"/>
        <v>7.2619954085789153</v>
      </c>
      <c r="U450">
        <f t="shared" si="54"/>
        <v>5.7110704729323514</v>
      </c>
      <c r="V450">
        <f t="shared" si="55"/>
        <v>7.3682789042879575</v>
      </c>
    </row>
    <row r="451" spans="1:22">
      <c r="A451" s="1">
        <v>43181</v>
      </c>
      <c r="B451">
        <v>6.7475361198749386</v>
      </c>
      <c r="C451">
        <v>5.8265911327706412</v>
      </c>
      <c r="D451">
        <v>5.2147709658647425</v>
      </c>
      <c r="E451">
        <v>7.3503641215226576</v>
      </c>
      <c r="F451">
        <v>7.3157494920813928</v>
      </c>
      <c r="G451">
        <v>7.1536134176530251</v>
      </c>
      <c r="H451">
        <v>5.8171130816236474</v>
      </c>
      <c r="I451">
        <v>7.360591675457357</v>
      </c>
      <c r="N451" s="1">
        <v>43181</v>
      </c>
      <c r="O451">
        <f t="shared" ref="O451:O496" si="56">IF($L$6,B451,"")</f>
        <v>6.7475361198749386</v>
      </c>
      <c r="P451">
        <f t="shared" ref="P451:P496" si="57">IF($L$7,C451,"")</f>
        <v>5.8265911327706412</v>
      </c>
      <c r="Q451">
        <f t="shared" ref="Q451:Q496" si="58">IF($L$8,D451,"")</f>
        <v>5.2147709658647425</v>
      </c>
      <c r="R451">
        <f t="shared" ref="R451:R496" si="59">IF($L$9,E451,"")</f>
        <v>7.3503641215226576</v>
      </c>
      <c r="S451">
        <f t="shared" ref="S451:S496" si="60">IF($L$10,F451,"")</f>
        <v>7.3157494920813928</v>
      </c>
      <c r="T451">
        <f t="shared" ref="T451:T496" si="61">IF($L$11,G451,"")</f>
        <v>7.1536134176530251</v>
      </c>
      <c r="U451">
        <f t="shared" ref="U451:U496" si="62">IF($L$12,H451,"")</f>
        <v>5.8171130816236474</v>
      </c>
      <c r="V451">
        <f t="shared" ref="V451:V496" si="63">IF($L$13,I451,"")</f>
        <v>7.360591675457357</v>
      </c>
    </row>
    <row r="452" spans="1:22">
      <c r="A452" s="1">
        <v>43182</v>
      </c>
      <c r="B452">
        <v>6.7077363888601944</v>
      </c>
      <c r="C452">
        <v>5.6097361395578309</v>
      </c>
      <c r="D452">
        <v>5.2241627068330931</v>
      </c>
      <c r="E452">
        <v>7.305204088834965</v>
      </c>
      <c r="F452">
        <v>7.4275521586898936</v>
      </c>
      <c r="G452">
        <v>7.1697798028308934</v>
      </c>
      <c r="H452">
        <v>5.7359085647323775</v>
      </c>
      <c r="I452">
        <v>7.3548126271132475</v>
      </c>
      <c r="N452" s="1">
        <v>43182</v>
      </c>
      <c r="O452">
        <f t="shared" si="56"/>
        <v>6.7077363888601944</v>
      </c>
      <c r="P452">
        <f t="shared" si="57"/>
        <v>5.6097361395578309</v>
      </c>
      <c r="Q452">
        <f t="shared" si="58"/>
        <v>5.2241627068330931</v>
      </c>
      <c r="R452">
        <f t="shared" si="59"/>
        <v>7.305204088834965</v>
      </c>
      <c r="S452">
        <f t="shared" si="60"/>
        <v>7.4275521586898936</v>
      </c>
      <c r="T452">
        <f t="shared" si="61"/>
        <v>7.1697798028308934</v>
      </c>
      <c r="U452">
        <f t="shared" si="62"/>
        <v>5.7359085647323775</v>
      </c>
      <c r="V452">
        <f t="shared" si="63"/>
        <v>7.3548126271132475</v>
      </c>
    </row>
    <row r="453" spans="1:22">
      <c r="A453" s="1">
        <v>43183</v>
      </c>
      <c r="B453">
        <v>6.9116756206378573</v>
      </c>
      <c r="C453">
        <v>5.7704713597162129</v>
      </c>
      <c r="D453">
        <v>5.1796316346144931</v>
      </c>
      <c r="E453">
        <v>7.2900306640146564</v>
      </c>
      <c r="F453">
        <v>7.3725347979754723</v>
      </c>
      <c r="G453">
        <v>7.113351668244813</v>
      </c>
      <c r="H453">
        <v>5.7949714844350142</v>
      </c>
      <c r="I453">
        <v>7.2756252275192743</v>
      </c>
      <c r="N453" s="1">
        <v>43183</v>
      </c>
      <c r="O453">
        <f t="shared" si="56"/>
        <v>6.9116756206378573</v>
      </c>
      <c r="P453">
        <f t="shared" si="57"/>
        <v>5.7704713597162129</v>
      </c>
      <c r="Q453">
        <f t="shared" si="58"/>
        <v>5.1796316346144931</v>
      </c>
      <c r="R453">
        <f t="shared" si="59"/>
        <v>7.2900306640146564</v>
      </c>
      <c r="S453">
        <f t="shared" si="60"/>
        <v>7.3725347979754723</v>
      </c>
      <c r="T453">
        <f t="shared" si="61"/>
        <v>7.113351668244813</v>
      </c>
      <c r="U453">
        <f t="shared" si="62"/>
        <v>5.7949714844350142</v>
      </c>
      <c r="V453">
        <f t="shared" si="63"/>
        <v>7.2756252275192743</v>
      </c>
    </row>
    <row r="454" spans="1:22">
      <c r="A454" s="1">
        <v>43184</v>
      </c>
      <c r="B454">
        <v>6.7849402007844155</v>
      </c>
      <c r="C454">
        <v>5.7701535390088869</v>
      </c>
      <c r="D454">
        <v>5.1471564325374208</v>
      </c>
      <c r="E454">
        <v>7.2812335568071616</v>
      </c>
      <c r="F454">
        <v>7.3354708280781331</v>
      </c>
      <c r="G454">
        <v>7.137337002942381</v>
      </c>
      <c r="H454">
        <v>5.8032386099083961</v>
      </c>
      <c r="I454">
        <v>7.2981810682003037</v>
      </c>
      <c r="N454" s="1">
        <v>43184</v>
      </c>
      <c r="O454">
        <f t="shared" si="56"/>
        <v>6.7849402007844155</v>
      </c>
      <c r="P454">
        <f t="shared" si="57"/>
        <v>5.7701535390088869</v>
      </c>
      <c r="Q454">
        <f t="shared" si="58"/>
        <v>5.1471564325374208</v>
      </c>
      <c r="R454">
        <f t="shared" si="59"/>
        <v>7.2812335568071616</v>
      </c>
      <c r="S454">
        <f t="shared" si="60"/>
        <v>7.3354708280781331</v>
      </c>
      <c r="T454">
        <f t="shared" si="61"/>
        <v>7.137337002942381</v>
      </c>
      <c r="U454">
        <f t="shared" si="62"/>
        <v>5.8032386099083961</v>
      </c>
      <c r="V454">
        <f t="shared" si="63"/>
        <v>7.2981810682003037</v>
      </c>
    </row>
    <row r="455" spans="1:22">
      <c r="A455" s="1">
        <v>43185</v>
      </c>
      <c r="B455">
        <v>6.8154800611777082</v>
      </c>
      <c r="C455">
        <v>5.7474590048319696</v>
      </c>
      <c r="D455">
        <v>5.1992427621724593</v>
      </c>
      <c r="E455">
        <v>7.2843166483903667</v>
      </c>
      <c r="F455">
        <v>7.4404853116431839</v>
      </c>
      <c r="G455">
        <v>7.1414718824175409</v>
      </c>
      <c r="H455">
        <v>5.7856079522527413</v>
      </c>
      <c r="I455">
        <v>7.3219886348063916</v>
      </c>
      <c r="N455" s="1">
        <v>43185</v>
      </c>
      <c r="O455">
        <f t="shared" si="56"/>
        <v>6.8154800611777082</v>
      </c>
      <c r="P455">
        <f t="shared" si="57"/>
        <v>5.7474590048319696</v>
      </c>
      <c r="Q455">
        <f t="shared" si="58"/>
        <v>5.1992427621724593</v>
      </c>
      <c r="R455">
        <f t="shared" si="59"/>
        <v>7.2843166483903667</v>
      </c>
      <c r="S455">
        <f t="shared" si="60"/>
        <v>7.4404853116431839</v>
      </c>
      <c r="T455">
        <f t="shared" si="61"/>
        <v>7.1414718824175409</v>
      </c>
      <c r="U455">
        <f t="shared" si="62"/>
        <v>5.7856079522527413</v>
      </c>
      <c r="V455">
        <f t="shared" si="63"/>
        <v>7.3219886348063916</v>
      </c>
    </row>
    <row r="456" spans="1:22">
      <c r="A456" s="1">
        <v>43186</v>
      </c>
      <c r="B456">
        <v>6.7289718299715506</v>
      </c>
      <c r="C456">
        <v>5.7499156758350205</v>
      </c>
      <c r="D456">
        <v>5.1898781254462598</v>
      </c>
      <c r="E456">
        <v>7.2599452000816136</v>
      </c>
      <c r="F456">
        <v>7.3904057592561117</v>
      </c>
      <c r="G456">
        <v>7.2445404201788994</v>
      </c>
      <c r="H456">
        <v>5.8083114759113137</v>
      </c>
      <c r="I456">
        <v>7.2910706105807641</v>
      </c>
      <c r="N456" s="1">
        <v>43186</v>
      </c>
      <c r="O456">
        <f t="shared" si="56"/>
        <v>6.7289718299715506</v>
      </c>
      <c r="P456">
        <f t="shared" si="57"/>
        <v>5.7499156758350205</v>
      </c>
      <c r="Q456">
        <f t="shared" si="58"/>
        <v>5.1898781254462598</v>
      </c>
      <c r="R456">
        <f t="shared" si="59"/>
        <v>7.2599452000816136</v>
      </c>
      <c r="S456">
        <f t="shared" si="60"/>
        <v>7.3904057592561117</v>
      </c>
      <c r="T456">
        <f t="shared" si="61"/>
        <v>7.2445404201788994</v>
      </c>
      <c r="U456">
        <f t="shared" si="62"/>
        <v>5.8083114759113137</v>
      </c>
      <c r="V456">
        <f t="shared" si="63"/>
        <v>7.2910706105807641</v>
      </c>
    </row>
    <row r="457" spans="1:22">
      <c r="A457" s="1">
        <v>43187</v>
      </c>
      <c r="B457">
        <v>6.6731191219450388</v>
      </c>
      <c r="C457">
        <v>5.9490328881983974</v>
      </c>
      <c r="D457">
        <v>5.2390584247779053</v>
      </c>
      <c r="E457">
        <v>7.2124084437878491</v>
      </c>
      <c r="F457">
        <v>7.3749174596820115</v>
      </c>
      <c r="G457">
        <v>7.295352284764018</v>
      </c>
      <c r="H457">
        <v>5.9288558250546561</v>
      </c>
      <c r="I457">
        <v>7.2507706993862522</v>
      </c>
      <c r="N457" s="1">
        <v>43187</v>
      </c>
      <c r="O457">
        <f t="shared" si="56"/>
        <v>6.6731191219450388</v>
      </c>
      <c r="P457">
        <f t="shared" si="57"/>
        <v>5.9490328881983974</v>
      </c>
      <c r="Q457">
        <f t="shared" si="58"/>
        <v>5.2390584247779053</v>
      </c>
      <c r="R457">
        <f t="shared" si="59"/>
        <v>7.2124084437878491</v>
      </c>
      <c r="S457">
        <f t="shared" si="60"/>
        <v>7.3749174596820115</v>
      </c>
      <c r="T457">
        <f t="shared" si="61"/>
        <v>7.295352284764018</v>
      </c>
      <c r="U457">
        <f t="shared" si="62"/>
        <v>5.9288558250546561</v>
      </c>
      <c r="V457">
        <f t="shared" si="63"/>
        <v>7.2507706993862522</v>
      </c>
    </row>
    <row r="458" spans="1:22">
      <c r="A458" s="1">
        <v>43188</v>
      </c>
      <c r="B458">
        <v>6.6331391766992889</v>
      </c>
      <c r="C458">
        <v>5.8808158710482745</v>
      </c>
      <c r="D458">
        <v>5.1895934769790637</v>
      </c>
      <c r="E458">
        <v>7.2923661428560447</v>
      </c>
      <c r="F458">
        <v>7.3457572138065839</v>
      </c>
      <c r="G458">
        <v>7.1724592030293595</v>
      </c>
      <c r="H458">
        <v>5.9714951986357079</v>
      </c>
      <c r="I458">
        <v>7.2814241888492504</v>
      </c>
      <c r="N458" s="1">
        <v>43188</v>
      </c>
      <c r="O458">
        <f t="shared" si="56"/>
        <v>6.6331391766992889</v>
      </c>
      <c r="P458">
        <f t="shared" si="57"/>
        <v>5.8808158710482745</v>
      </c>
      <c r="Q458">
        <f t="shared" si="58"/>
        <v>5.1895934769790637</v>
      </c>
      <c r="R458">
        <f t="shared" si="59"/>
        <v>7.2923661428560447</v>
      </c>
      <c r="S458">
        <f t="shared" si="60"/>
        <v>7.3457572138065839</v>
      </c>
      <c r="T458">
        <f t="shared" si="61"/>
        <v>7.1724592030293595</v>
      </c>
      <c r="U458">
        <f t="shared" si="62"/>
        <v>5.9714951986357079</v>
      </c>
      <c r="V458">
        <f t="shared" si="63"/>
        <v>7.2814241888492504</v>
      </c>
    </row>
    <row r="459" spans="1:22">
      <c r="A459" s="1">
        <v>43189</v>
      </c>
      <c r="B459">
        <v>6.6970304406581196</v>
      </c>
      <c r="C459">
        <v>5.7292982512094568</v>
      </c>
      <c r="D459">
        <v>5.202113496634972</v>
      </c>
      <c r="E459">
        <v>7.2930532438182789</v>
      </c>
      <c r="F459">
        <v>7.3565507496922367</v>
      </c>
      <c r="G459">
        <v>7.0992206349454916</v>
      </c>
      <c r="H459">
        <v>5.8588787947725169</v>
      </c>
      <c r="I459">
        <v>7.3188299751536281</v>
      </c>
      <c r="N459" s="1">
        <v>43189</v>
      </c>
      <c r="O459">
        <f t="shared" si="56"/>
        <v>6.6970304406581196</v>
      </c>
      <c r="P459">
        <f t="shared" si="57"/>
        <v>5.7292982512094568</v>
      </c>
      <c r="Q459">
        <f t="shared" si="58"/>
        <v>5.202113496634972</v>
      </c>
      <c r="R459">
        <f t="shared" si="59"/>
        <v>7.2930532438182789</v>
      </c>
      <c r="S459">
        <f t="shared" si="60"/>
        <v>7.3565507496922367</v>
      </c>
      <c r="T459">
        <f t="shared" si="61"/>
        <v>7.0992206349454916</v>
      </c>
      <c r="U459">
        <f t="shared" si="62"/>
        <v>5.8588787947725169</v>
      </c>
      <c r="V459">
        <f t="shared" si="63"/>
        <v>7.3188299751536281</v>
      </c>
    </row>
    <row r="460" spans="1:22">
      <c r="A460" s="1">
        <v>43190</v>
      </c>
      <c r="B460">
        <v>6.7123305956912001</v>
      </c>
      <c r="C460">
        <v>5.7845735254695692</v>
      </c>
      <c r="D460">
        <v>5.184852044642513</v>
      </c>
      <c r="E460">
        <v>7.2803362019400355</v>
      </c>
      <c r="F460">
        <v>7.4244297181840295</v>
      </c>
      <c r="G460">
        <v>7.3178023349905406</v>
      </c>
      <c r="H460">
        <v>5.8183302410559232</v>
      </c>
      <c r="I460">
        <v>7.362210969141044</v>
      </c>
      <c r="N460" s="1">
        <v>43190</v>
      </c>
      <c r="O460">
        <f t="shared" si="56"/>
        <v>6.7123305956912001</v>
      </c>
      <c r="P460">
        <f t="shared" si="57"/>
        <v>5.7845735254695692</v>
      </c>
      <c r="Q460">
        <f t="shared" si="58"/>
        <v>5.184852044642513</v>
      </c>
      <c r="R460">
        <f t="shared" si="59"/>
        <v>7.2803362019400355</v>
      </c>
      <c r="S460">
        <f t="shared" si="60"/>
        <v>7.4244297181840295</v>
      </c>
      <c r="T460">
        <f t="shared" si="61"/>
        <v>7.3178023349905406</v>
      </c>
      <c r="U460">
        <f t="shared" si="62"/>
        <v>5.8183302410559232</v>
      </c>
      <c r="V460">
        <f t="shared" si="63"/>
        <v>7.362210969141044</v>
      </c>
    </row>
    <row r="461" spans="1:22">
      <c r="A461" s="1">
        <v>43191</v>
      </c>
      <c r="B461">
        <v>6.6914695431431728</v>
      </c>
      <c r="C461">
        <v>5.754163796131694</v>
      </c>
      <c r="D461">
        <v>5.1813587578887326</v>
      </c>
      <c r="E461">
        <v>7.2816603100469592</v>
      </c>
      <c r="F461">
        <v>7.4039020683911616</v>
      </c>
      <c r="G461">
        <v>7.1450452693552089</v>
      </c>
      <c r="H461">
        <v>5.8194706619633614</v>
      </c>
      <c r="I461">
        <v>7.3247459265008477</v>
      </c>
      <c r="N461" s="1">
        <v>43191</v>
      </c>
      <c r="O461">
        <f t="shared" si="56"/>
        <v>6.6914695431431728</v>
      </c>
      <c r="P461">
        <f t="shared" si="57"/>
        <v>5.754163796131694</v>
      </c>
      <c r="Q461">
        <f t="shared" si="58"/>
        <v>5.1813587578887326</v>
      </c>
      <c r="R461">
        <f t="shared" si="59"/>
        <v>7.2816603100469592</v>
      </c>
      <c r="S461">
        <f t="shared" si="60"/>
        <v>7.4039020683911616</v>
      </c>
      <c r="T461">
        <f t="shared" si="61"/>
        <v>7.1450452693552089</v>
      </c>
      <c r="U461">
        <f t="shared" si="62"/>
        <v>5.8194706619633614</v>
      </c>
      <c r="V461">
        <f t="shared" si="63"/>
        <v>7.3247459265008477</v>
      </c>
    </row>
    <row r="462" spans="1:22">
      <c r="A462" s="1">
        <v>43192</v>
      </c>
      <c r="B462">
        <v>6.7250533473596255</v>
      </c>
      <c r="C462">
        <v>5.673189484060714</v>
      </c>
      <c r="D462">
        <v>5.1428012937122833</v>
      </c>
      <c r="E462">
        <v>7.2628818513417741</v>
      </c>
      <c r="F462">
        <v>7.3884367646548981</v>
      </c>
      <c r="G462">
        <v>7.0464029494819123</v>
      </c>
      <c r="H462">
        <v>5.7707581597593602</v>
      </c>
      <c r="I462">
        <v>7.303917177081475</v>
      </c>
      <c r="N462" s="1">
        <v>43192</v>
      </c>
      <c r="O462">
        <f t="shared" si="56"/>
        <v>6.7250533473596255</v>
      </c>
      <c r="P462">
        <f t="shared" si="57"/>
        <v>5.673189484060714</v>
      </c>
      <c r="Q462">
        <f t="shared" si="58"/>
        <v>5.1428012937122833</v>
      </c>
      <c r="R462">
        <f t="shared" si="59"/>
        <v>7.2628818513417741</v>
      </c>
      <c r="S462">
        <f t="shared" si="60"/>
        <v>7.3884367646548981</v>
      </c>
      <c r="T462">
        <f t="shared" si="61"/>
        <v>7.0464029494819123</v>
      </c>
      <c r="U462">
        <f t="shared" si="62"/>
        <v>5.7707581597593602</v>
      </c>
      <c r="V462">
        <f t="shared" si="63"/>
        <v>7.303917177081475</v>
      </c>
    </row>
    <row r="463" spans="1:22">
      <c r="A463" s="1">
        <v>43193</v>
      </c>
      <c r="B463">
        <v>6.842410986177053</v>
      </c>
      <c r="C463">
        <v>5.715397063580121</v>
      </c>
      <c r="D463">
        <v>5.2299927445909979</v>
      </c>
      <c r="E463">
        <v>7.2468450829597604</v>
      </c>
      <c r="F463">
        <v>7.3360423833660917</v>
      </c>
      <c r="G463">
        <v>7.2442660194005564</v>
      </c>
      <c r="H463">
        <v>5.9038743544187842</v>
      </c>
      <c r="I463">
        <v>7.2030323852546614</v>
      </c>
      <c r="N463" s="1">
        <v>43193</v>
      </c>
      <c r="O463">
        <f t="shared" si="56"/>
        <v>6.842410986177053</v>
      </c>
      <c r="P463">
        <f t="shared" si="57"/>
        <v>5.715397063580121</v>
      </c>
      <c r="Q463">
        <f t="shared" si="58"/>
        <v>5.2299927445909979</v>
      </c>
      <c r="R463">
        <f t="shared" si="59"/>
        <v>7.2468450829597604</v>
      </c>
      <c r="S463">
        <f t="shared" si="60"/>
        <v>7.3360423833660917</v>
      </c>
      <c r="T463">
        <f t="shared" si="61"/>
        <v>7.2442660194005564</v>
      </c>
      <c r="U463">
        <f t="shared" si="62"/>
        <v>5.9038743544187842</v>
      </c>
      <c r="V463">
        <f t="shared" si="63"/>
        <v>7.2030323852546614</v>
      </c>
    </row>
    <row r="464" spans="1:22">
      <c r="A464" s="1">
        <v>43194</v>
      </c>
      <c r="B464">
        <v>6.7358318694659509</v>
      </c>
      <c r="C464">
        <v>5.7095563951091721</v>
      </c>
      <c r="D464">
        <v>5.1927314749589355</v>
      </c>
      <c r="E464">
        <v>7.2338406887202886</v>
      </c>
      <c r="F464">
        <v>7.3670472726583132</v>
      </c>
      <c r="G464">
        <v>7.2359535165361537</v>
      </c>
      <c r="H464">
        <v>5.7993147905054006</v>
      </c>
      <c r="I464">
        <v>7.2919463106144242</v>
      </c>
      <c r="N464" s="1">
        <v>43194</v>
      </c>
      <c r="O464">
        <f t="shared" si="56"/>
        <v>6.7358318694659509</v>
      </c>
      <c r="P464">
        <f t="shared" si="57"/>
        <v>5.7095563951091721</v>
      </c>
      <c r="Q464">
        <f t="shared" si="58"/>
        <v>5.1927314749589355</v>
      </c>
      <c r="R464">
        <f t="shared" si="59"/>
        <v>7.2338406887202886</v>
      </c>
      <c r="S464">
        <f t="shared" si="60"/>
        <v>7.3670472726583132</v>
      </c>
      <c r="T464">
        <f t="shared" si="61"/>
        <v>7.2359535165361537</v>
      </c>
      <c r="U464">
        <f t="shared" si="62"/>
        <v>5.7993147905054006</v>
      </c>
      <c r="V464">
        <f t="shared" si="63"/>
        <v>7.2919463106144242</v>
      </c>
    </row>
    <row r="465" spans="1:22">
      <c r="A465" s="1">
        <v>43195</v>
      </c>
      <c r="B465">
        <v>6.7331160793547546</v>
      </c>
      <c r="C465">
        <v>5.6451613660212061</v>
      </c>
      <c r="D465">
        <v>5.1490157697585719</v>
      </c>
      <c r="E465">
        <v>7.2129320492196154</v>
      </c>
      <c r="F465">
        <v>7.3586829250531984</v>
      </c>
      <c r="G465">
        <v>7.1836060061395388</v>
      </c>
      <c r="H465">
        <v>5.8197262216334025</v>
      </c>
      <c r="I465">
        <v>7.2745353998397508</v>
      </c>
      <c r="N465" s="1">
        <v>43195</v>
      </c>
      <c r="O465">
        <f t="shared" si="56"/>
        <v>6.7331160793547546</v>
      </c>
      <c r="P465">
        <f t="shared" si="57"/>
        <v>5.6451613660212061</v>
      </c>
      <c r="Q465">
        <f t="shared" si="58"/>
        <v>5.1490157697585719</v>
      </c>
      <c r="R465">
        <f t="shared" si="59"/>
        <v>7.2129320492196154</v>
      </c>
      <c r="S465">
        <f t="shared" si="60"/>
        <v>7.3586829250531984</v>
      </c>
      <c r="T465">
        <f t="shared" si="61"/>
        <v>7.1836060061395388</v>
      </c>
      <c r="U465">
        <f t="shared" si="62"/>
        <v>5.8197262216334025</v>
      </c>
      <c r="V465">
        <f t="shared" si="63"/>
        <v>7.2745353998397508</v>
      </c>
    </row>
    <row r="466" spans="1:22">
      <c r="A466" s="1">
        <v>43196</v>
      </c>
      <c r="B466">
        <v>6.7442572527509652</v>
      </c>
      <c r="C466">
        <v>5.6674433888106375</v>
      </c>
      <c r="D466">
        <v>5.1364964788720489</v>
      </c>
      <c r="E466">
        <v>7.2520365638130979</v>
      </c>
      <c r="F466">
        <v>7.4559323244604618</v>
      </c>
      <c r="G466">
        <v>7.0967435371548238</v>
      </c>
      <c r="H466">
        <v>5.846474711652184</v>
      </c>
      <c r="I466">
        <v>7.2895547037497757</v>
      </c>
      <c r="N466" s="1">
        <v>43196</v>
      </c>
      <c r="O466">
        <f t="shared" si="56"/>
        <v>6.7442572527509652</v>
      </c>
      <c r="P466">
        <f t="shared" si="57"/>
        <v>5.6674433888106375</v>
      </c>
      <c r="Q466">
        <f t="shared" si="58"/>
        <v>5.1364964788720489</v>
      </c>
      <c r="R466">
        <f t="shared" si="59"/>
        <v>7.2520365638130979</v>
      </c>
      <c r="S466">
        <f t="shared" si="60"/>
        <v>7.4559323244604618</v>
      </c>
      <c r="T466">
        <f t="shared" si="61"/>
        <v>7.0967435371548238</v>
      </c>
      <c r="U466">
        <f t="shared" si="62"/>
        <v>5.846474711652184</v>
      </c>
      <c r="V466">
        <f t="shared" si="63"/>
        <v>7.2895547037497757</v>
      </c>
    </row>
    <row r="467" spans="1:22">
      <c r="A467" s="1">
        <v>43197</v>
      </c>
      <c r="B467">
        <v>6.6435860345657609</v>
      </c>
      <c r="C467">
        <v>5.5402226260790961</v>
      </c>
      <c r="D467">
        <v>5.1878115429564975</v>
      </c>
      <c r="E467">
        <v>7.263320661122898</v>
      </c>
      <c r="F467">
        <v>7.3296379670528458</v>
      </c>
      <c r="G467">
        <v>6.9984152316017365</v>
      </c>
      <c r="H467">
        <v>5.8890786578032177</v>
      </c>
      <c r="I467">
        <v>7.2429493387236823</v>
      </c>
      <c r="N467" s="1">
        <v>43197</v>
      </c>
      <c r="O467">
        <f t="shared" si="56"/>
        <v>6.6435860345657609</v>
      </c>
      <c r="P467">
        <f t="shared" si="57"/>
        <v>5.5402226260790961</v>
      </c>
      <c r="Q467">
        <f t="shared" si="58"/>
        <v>5.1878115429564975</v>
      </c>
      <c r="R467">
        <f t="shared" si="59"/>
        <v>7.263320661122898</v>
      </c>
      <c r="S467">
        <f t="shared" si="60"/>
        <v>7.3296379670528458</v>
      </c>
      <c r="T467">
        <f t="shared" si="61"/>
        <v>6.9984152316017365</v>
      </c>
      <c r="U467">
        <f t="shared" si="62"/>
        <v>5.8890786578032177</v>
      </c>
      <c r="V467">
        <f t="shared" si="63"/>
        <v>7.2429493387236823</v>
      </c>
    </row>
    <row r="468" spans="1:22">
      <c r="A468" s="1">
        <v>43198</v>
      </c>
      <c r="B468">
        <v>6.6666842498963801</v>
      </c>
      <c r="C468">
        <v>5.6415602241755289</v>
      </c>
      <c r="D468">
        <v>5.1302152608466418</v>
      </c>
      <c r="E468">
        <v>7.2736921620762534</v>
      </c>
      <c r="F468">
        <v>7.3832772165210709</v>
      </c>
      <c r="G468">
        <v>7.1601579833176361</v>
      </c>
      <c r="H468">
        <v>5.8129316377969342</v>
      </c>
      <c r="I468">
        <v>7.3006495227870847</v>
      </c>
      <c r="N468" s="1">
        <v>43198</v>
      </c>
      <c r="O468">
        <f t="shared" si="56"/>
        <v>6.6666842498963801</v>
      </c>
      <c r="P468">
        <f t="shared" si="57"/>
        <v>5.6415602241755289</v>
      </c>
      <c r="Q468">
        <f t="shared" si="58"/>
        <v>5.1302152608466418</v>
      </c>
      <c r="R468">
        <f t="shared" si="59"/>
        <v>7.2736921620762534</v>
      </c>
      <c r="S468">
        <f t="shared" si="60"/>
        <v>7.3832772165210709</v>
      </c>
      <c r="T468">
        <f t="shared" si="61"/>
        <v>7.1601579833176361</v>
      </c>
      <c r="U468">
        <f t="shared" si="62"/>
        <v>5.8129316377969342</v>
      </c>
      <c r="V468">
        <f t="shared" si="63"/>
        <v>7.3006495227870847</v>
      </c>
    </row>
    <row r="469" spans="1:22">
      <c r="A469" s="1">
        <v>43199</v>
      </c>
      <c r="B469">
        <v>6.7183195940965028</v>
      </c>
      <c r="C469">
        <v>5.6056947999111397</v>
      </c>
      <c r="D469">
        <v>5.2135772747231162</v>
      </c>
      <c r="E469">
        <v>7.2955965656288928</v>
      </c>
      <c r="F469">
        <v>7.3879209587953696</v>
      </c>
      <c r="G469">
        <v>7.1733672031952258</v>
      </c>
      <c r="H469">
        <v>5.7787131876416975</v>
      </c>
      <c r="I469">
        <v>7.2950379067050672</v>
      </c>
      <c r="N469" s="1">
        <v>43199</v>
      </c>
      <c r="O469">
        <f t="shared" si="56"/>
        <v>6.7183195940965028</v>
      </c>
      <c r="P469">
        <f t="shared" si="57"/>
        <v>5.6056947999111397</v>
      </c>
      <c r="Q469">
        <f t="shared" si="58"/>
        <v>5.2135772747231162</v>
      </c>
      <c r="R469">
        <f t="shared" si="59"/>
        <v>7.2955965656288928</v>
      </c>
      <c r="S469">
        <f t="shared" si="60"/>
        <v>7.3879209587953696</v>
      </c>
      <c r="T469">
        <f t="shared" si="61"/>
        <v>7.1733672031952258</v>
      </c>
      <c r="U469">
        <f t="shared" si="62"/>
        <v>5.7787131876416975</v>
      </c>
      <c r="V469">
        <f t="shared" si="63"/>
        <v>7.2950379067050672</v>
      </c>
    </row>
    <row r="470" spans="1:22">
      <c r="A470" s="1">
        <v>43200</v>
      </c>
      <c r="B470">
        <v>6.5261662282892896</v>
      </c>
      <c r="C470">
        <v>5.5032899105470845</v>
      </c>
      <c r="D470">
        <v>5.1436228415987513</v>
      </c>
      <c r="E470">
        <v>7.299332101776475</v>
      </c>
      <c r="F470">
        <v>7.4415157298845269</v>
      </c>
      <c r="G470">
        <v>6.9739279928496138</v>
      </c>
      <c r="H470">
        <v>5.7364238561970238</v>
      </c>
      <c r="I470">
        <v>7.2883989352281748</v>
      </c>
      <c r="N470" s="1">
        <v>43200</v>
      </c>
      <c r="O470">
        <f t="shared" si="56"/>
        <v>6.5261662282892896</v>
      </c>
      <c r="P470">
        <f t="shared" si="57"/>
        <v>5.5032899105470845</v>
      </c>
      <c r="Q470">
        <f t="shared" si="58"/>
        <v>5.1436228415987513</v>
      </c>
      <c r="R470">
        <f t="shared" si="59"/>
        <v>7.299332101776475</v>
      </c>
      <c r="S470">
        <f t="shared" si="60"/>
        <v>7.4415157298845269</v>
      </c>
      <c r="T470">
        <f t="shared" si="61"/>
        <v>6.9739279928496138</v>
      </c>
      <c r="U470">
        <f t="shared" si="62"/>
        <v>5.7364238561970238</v>
      </c>
      <c r="V470">
        <f t="shared" si="63"/>
        <v>7.2883989352281748</v>
      </c>
    </row>
    <row r="471" spans="1:22">
      <c r="A471" s="1">
        <v>43201</v>
      </c>
      <c r="B471">
        <v>6.6326005846249894</v>
      </c>
      <c r="C471">
        <v>5.7182607174902618</v>
      </c>
      <c r="D471">
        <v>5.1855802199126249</v>
      </c>
      <c r="E471">
        <v>7.3101322975117453</v>
      </c>
      <c r="F471">
        <v>7.5007635723149946</v>
      </c>
      <c r="G471">
        <v>6.97787345589526</v>
      </c>
      <c r="H471">
        <v>5.656253359262279</v>
      </c>
      <c r="I471">
        <v>7.3969077028751959</v>
      </c>
      <c r="N471" s="1">
        <v>43201</v>
      </c>
      <c r="O471">
        <f t="shared" si="56"/>
        <v>6.6326005846249894</v>
      </c>
      <c r="P471">
        <f t="shared" si="57"/>
        <v>5.7182607174902618</v>
      </c>
      <c r="Q471">
        <f t="shared" si="58"/>
        <v>5.1855802199126249</v>
      </c>
      <c r="R471">
        <f t="shared" si="59"/>
        <v>7.3101322975117453</v>
      </c>
      <c r="S471">
        <f t="shared" si="60"/>
        <v>7.5007635723149946</v>
      </c>
      <c r="T471">
        <f t="shared" si="61"/>
        <v>6.97787345589526</v>
      </c>
      <c r="U471">
        <f t="shared" si="62"/>
        <v>5.656253359262279</v>
      </c>
      <c r="V471">
        <f t="shared" si="63"/>
        <v>7.3969077028751959</v>
      </c>
    </row>
    <row r="472" spans="1:22">
      <c r="A472" s="1">
        <v>43202</v>
      </c>
      <c r="B472">
        <v>6.6175009033541103</v>
      </c>
      <c r="C472">
        <v>5.5377815384113909</v>
      </c>
      <c r="D472">
        <v>5.177575168709855</v>
      </c>
      <c r="E472">
        <v>7.3129603227800599</v>
      </c>
      <c r="F472">
        <v>7.4499526728532857</v>
      </c>
      <c r="G472">
        <v>7.0189803243629134</v>
      </c>
      <c r="H472">
        <v>5.7580167644738571</v>
      </c>
      <c r="I472">
        <v>7.2947335144501571</v>
      </c>
      <c r="N472" s="1">
        <v>43202</v>
      </c>
      <c r="O472">
        <f t="shared" si="56"/>
        <v>6.6175009033541103</v>
      </c>
      <c r="P472">
        <f t="shared" si="57"/>
        <v>5.5377815384113909</v>
      </c>
      <c r="Q472">
        <f t="shared" si="58"/>
        <v>5.177575168709855</v>
      </c>
      <c r="R472">
        <f t="shared" si="59"/>
        <v>7.3129603227800599</v>
      </c>
      <c r="S472">
        <f t="shared" si="60"/>
        <v>7.4499526728532857</v>
      </c>
      <c r="T472">
        <f t="shared" si="61"/>
        <v>7.0189803243629134</v>
      </c>
      <c r="U472">
        <f t="shared" si="62"/>
        <v>5.7580167644738571</v>
      </c>
      <c r="V472">
        <f t="shared" si="63"/>
        <v>7.2947335144501571</v>
      </c>
    </row>
    <row r="473" spans="1:22">
      <c r="A473" s="1">
        <v>43203</v>
      </c>
      <c r="B473">
        <v>6.6822098482868579</v>
      </c>
      <c r="C473">
        <v>5.6029623858253474</v>
      </c>
      <c r="D473">
        <v>5.1584631484990462</v>
      </c>
      <c r="E473">
        <v>7.235120501123939</v>
      </c>
      <c r="F473">
        <v>7.3954802590894317</v>
      </c>
      <c r="G473">
        <v>7.1288478951354035</v>
      </c>
      <c r="H473">
        <v>5.7946606257228312</v>
      </c>
      <c r="I473">
        <v>7.2575422165442944</v>
      </c>
      <c r="N473" s="1">
        <v>43203</v>
      </c>
      <c r="O473">
        <f t="shared" si="56"/>
        <v>6.6822098482868579</v>
      </c>
      <c r="P473">
        <f t="shared" si="57"/>
        <v>5.6029623858253474</v>
      </c>
      <c r="Q473">
        <f t="shared" si="58"/>
        <v>5.1584631484990462</v>
      </c>
      <c r="R473">
        <f t="shared" si="59"/>
        <v>7.235120501123939</v>
      </c>
      <c r="S473">
        <f t="shared" si="60"/>
        <v>7.3954802590894317</v>
      </c>
      <c r="T473">
        <f t="shared" si="61"/>
        <v>7.1288478951354035</v>
      </c>
      <c r="U473">
        <f t="shared" si="62"/>
        <v>5.7946606257228312</v>
      </c>
      <c r="V473">
        <f t="shared" si="63"/>
        <v>7.2575422165442944</v>
      </c>
    </row>
    <row r="474" spans="1:22">
      <c r="A474" s="1">
        <v>43204</v>
      </c>
      <c r="B474">
        <v>6.5847475425424253</v>
      </c>
      <c r="C474">
        <v>5.7212330601887142</v>
      </c>
      <c r="D474">
        <v>5.219294544565706</v>
      </c>
      <c r="E474">
        <v>7.2626420877692102</v>
      </c>
      <c r="F474">
        <v>7.466027861981642</v>
      </c>
      <c r="G474">
        <v>7.2097463835385183</v>
      </c>
      <c r="H474">
        <v>5.7893042837765769</v>
      </c>
      <c r="I474">
        <v>7.2469434226513219</v>
      </c>
      <c r="N474" s="1">
        <v>43204</v>
      </c>
      <c r="O474">
        <f t="shared" si="56"/>
        <v>6.5847475425424253</v>
      </c>
      <c r="P474">
        <f t="shared" si="57"/>
        <v>5.7212330601887142</v>
      </c>
      <c r="Q474">
        <f t="shared" si="58"/>
        <v>5.219294544565706</v>
      </c>
      <c r="R474">
        <f t="shared" si="59"/>
        <v>7.2626420877692102</v>
      </c>
      <c r="S474">
        <f t="shared" si="60"/>
        <v>7.466027861981642</v>
      </c>
      <c r="T474">
        <f t="shared" si="61"/>
        <v>7.2097463835385183</v>
      </c>
      <c r="U474">
        <f t="shared" si="62"/>
        <v>5.7893042837765769</v>
      </c>
      <c r="V474">
        <f t="shared" si="63"/>
        <v>7.2469434226513219</v>
      </c>
    </row>
    <row r="475" spans="1:22">
      <c r="A475" s="1">
        <v>43205</v>
      </c>
      <c r="B475">
        <v>6.548633055684415</v>
      </c>
      <c r="C475">
        <v>5.7630475315181844</v>
      </c>
      <c r="D475">
        <v>5.1545848444047291</v>
      </c>
      <c r="E475">
        <v>7.2093018010628889</v>
      </c>
      <c r="F475">
        <v>7.3897204190727468</v>
      </c>
      <c r="G475">
        <v>7.1183415121693816</v>
      </c>
      <c r="H475">
        <v>5.8025847910413226</v>
      </c>
      <c r="I475">
        <v>7.2082413550908555</v>
      </c>
      <c r="N475" s="1">
        <v>43205</v>
      </c>
      <c r="O475">
        <f t="shared" si="56"/>
        <v>6.548633055684415</v>
      </c>
      <c r="P475">
        <f t="shared" si="57"/>
        <v>5.7630475315181844</v>
      </c>
      <c r="Q475">
        <f t="shared" si="58"/>
        <v>5.1545848444047291</v>
      </c>
      <c r="R475">
        <f t="shared" si="59"/>
        <v>7.2093018010628889</v>
      </c>
      <c r="S475">
        <f t="shared" si="60"/>
        <v>7.3897204190727468</v>
      </c>
      <c r="T475">
        <f t="shared" si="61"/>
        <v>7.1183415121693816</v>
      </c>
      <c r="U475">
        <f t="shared" si="62"/>
        <v>5.8025847910413226</v>
      </c>
      <c r="V475">
        <f t="shared" si="63"/>
        <v>7.2082413550908555</v>
      </c>
    </row>
    <row r="476" spans="1:22">
      <c r="A476" s="1">
        <v>43206</v>
      </c>
      <c r="B476">
        <v>6.5758071281057653</v>
      </c>
      <c r="C476">
        <v>5.6944335346995238</v>
      </c>
      <c r="D476">
        <v>5.1849432262130613</v>
      </c>
      <c r="E476">
        <v>7.2323027367444901</v>
      </c>
      <c r="F476">
        <v>7.3453332136526868</v>
      </c>
      <c r="G476">
        <v>7.1009001928426425</v>
      </c>
      <c r="H476">
        <v>5.7628178830581795</v>
      </c>
      <c r="I476">
        <v>7.2433985850576281</v>
      </c>
      <c r="N476" s="1">
        <v>43206</v>
      </c>
      <c r="O476">
        <f t="shared" si="56"/>
        <v>6.5758071281057653</v>
      </c>
      <c r="P476">
        <f t="shared" si="57"/>
        <v>5.6944335346995238</v>
      </c>
      <c r="Q476">
        <f t="shared" si="58"/>
        <v>5.1849432262130613</v>
      </c>
      <c r="R476">
        <f t="shared" si="59"/>
        <v>7.2323027367444901</v>
      </c>
      <c r="S476">
        <f t="shared" si="60"/>
        <v>7.3453332136526868</v>
      </c>
      <c r="T476">
        <f t="shared" si="61"/>
        <v>7.1009001928426425</v>
      </c>
      <c r="U476">
        <f t="shared" si="62"/>
        <v>5.7628178830581795</v>
      </c>
      <c r="V476">
        <f t="shared" si="63"/>
        <v>7.2433985850576281</v>
      </c>
    </row>
    <row r="477" spans="1:22">
      <c r="A477" s="1">
        <v>43207</v>
      </c>
      <c r="B477">
        <v>6.5189583169367475</v>
      </c>
      <c r="C477">
        <v>5.6946014901469475</v>
      </c>
      <c r="D477">
        <v>5.1771856724180552</v>
      </c>
      <c r="E477">
        <v>7.2293250840896572</v>
      </c>
      <c r="F477">
        <v>7.4255795334322414</v>
      </c>
      <c r="G477">
        <v>7.2694256607501844</v>
      </c>
      <c r="H477">
        <v>5.9625171548840079</v>
      </c>
      <c r="I477">
        <v>7.2125533354406919</v>
      </c>
      <c r="N477" s="1">
        <v>43207</v>
      </c>
      <c r="O477">
        <f t="shared" si="56"/>
        <v>6.5189583169367475</v>
      </c>
      <c r="P477">
        <f t="shared" si="57"/>
        <v>5.6946014901469475</v>
      </c>
      <c r="Q477">
        <f t="shared" si="58"/>
        <v>5.1771856724180552</v>
      </c>
      <c r="R477">
        <f t="shared" si="59"/>
        <v>7.2293250840896572</v>
      </c>
      <c r="S477">
        <f t="shared" si="60"/>
        <v>7.4255795334322414</v>
      </c>
      <c r="T477">
        <f t="shared" si="61"/>
        <v>7.2694256607501844</v>
      </c>
      <c r="U477">
        <f t="shared" si="62"/>
        <v>5.9625171548840079</v>
      </c>
      <c r="V477">
        <f t="shared" si="63"/>
        <v>7.2125533354406919</v>
      </c>
    </row>
    <row r="478" spans="1:22">
      <c r="A478" s="1">
        <v>43208</v>
      </c>
      <c r="B478">
        <v>6.635187343706705</v>
      </c>
      <c r="C478">
        <v>5.8603605982857534</v>
      </c>
      <c r="D478">
        <v>5.2362803173033985</v>
      </c>
      <c r="E478">
        <v>7.2277089727510262</v>
      </c>
      <c r="F478">
        <v>7.3603050669467995</v>
      </c>
      <c r="G478">
        <v>7.2132720208319761</v>
      </c>
      <c r="H478">
        <v>5.9447868627315721</v>
      </c>
      <c r="I478">
        <v>7.192602532205826</v>
      </c>
      <c r="N478" s="1">
        <v>43208</v>
      </c>
      <c r="O478">
        <f t="shared" si="56"/>
        <v>6.635187343706705</v>
      </c>
      <c r="P478">
        <f t="shared" si="57"/>
        <v>5.8603605982857534</v>
      </c>
      <c r="Q478">
        <f t="shared" si="58"/>
        <v>5.2362803173033985</v>
      </c>
      <c r="R478">
        <f t="shared" si="59"/>
        <v>7.2277089727510262</v>
      </c>
      <c r="S478">
        <f t="shared" si="60"/>
        <v>7.3603050669467995</v>
      </c>
      <c r="T478">
        <f t="shared" si="61"/>
        <v>7.2132720208319761</v>
      </c>
      <c r="U478">
        <f t="shared" si="62"/>
        <v>5.9447868627315721</v>
      </c>
      <c r="V478">
        <f t="shared" si="63"/>
        <v>7.192602532205826</v>
      </c>
    </row>
    <row r="479" spans="1:22">
      <c r="A479" s="1">
        <v>43209</v>
      </c>
      <c r="B479">
        <v>6.6554784891287877</v>
      </c>
      <c r="C479">
        <v>5.8080688167414749</v>
      </c>
      <c r="D479">
        <v>5.2700179950842276</v>
      </c>
      <c r="E479">
        <v>7.2117643354997609</v>
      </c>
      <c r="F479">
        <v>7.3796622835010144</v>
      </c>
      <c r="G479">
        <v>7.2565186168351445</v>
      </c>
      <c r="H479">
        <v>6.0026750694351101</v>
      </c>
      <c r="I479">
        <v>7.1954409907039771</v>
      </c>
      <c r="N479" s="1">
        <v>43209</v>
      </c>
      <c r="O479">
        <f t="shared" si="56"/>
        <v>6.6554784891287877</v>
      </c>
      <c r="P479">
        <f t="shared" si="57"/>
        <v>5.8080688167414749</v>
      </c>
      <c r="Q479">
        <f t="shared" si="58"/>
        <v>5.2700179950842276</v>
      </c>
      <c r="R479">
        <f t="shared" si="59"/>
        <v>7.2117643354997609</v>
      </c>
      <c r="S479">
        <f t="shared" si="60"/>
        <v>7.3796622835010144</v>
      </c>
      <c r="T479">
        <f t="shared" si="61"/>
        <v>7.2565186168351445</v>
      </c>
      <c r="U479">
        <f t="shared" si="62"/>
        <v>6.0026750694351101</v>
      </c>
      <c r="V479">
        <f t="shared" si="63"/>
        <v>7.1954409907039771</v>
      </c>
    </row>
    <row r="480" spans="1:22">
      <c r="A480" s="1">
        <v>43210</v>
      </c>
      <c r="B480">
        <v>6.7026100561066118</v>
      </c>
      <c r="C480">
        <v>5.8606053332033996</v>
      </c>
      <c r="D480">
        <v>5.2384314681122071</v>
      </c>
      <c r="E480">
        <v>7.2039424883384662</v>
      </c>
      <c r="F480">
        <v>7.3966877477891551</v>
      </c>
      <c r="G480">
        <v>7.2254987547681946</v>
      </c>
      <c r="H480">
        <v>6.0095844787345811</v>
      </c>
      <c r="I480">
        <v>7.1676772668290445</v>
      </c>
      <c r="N480" s="1">
        <v>43210</v>
      </c>
      <c r="O480">
        <f t="shared" si="56"/>
        <v>6.7026100561066118</v>
      </c>
      <c r="P480">
        <f t="shared" si="57"/>
        <v>5.8606053332033996</v>
      </c>
      <c r="Q480">
        <f t="shared" si="58"/>
        <v>5.2384314681122071</v>
      </c>
      <c r="R480">
        <f t="shared" si="59"/>
        <v>7.2039424883384662</v>
      </c>
      <c r="S480">
        <f t="shared" si="60"/>
        <v>7.3966877477891551</v>
      </c>
      <c r="T480">
        <f t="shared" si="61"/>
        <v>7.2254987547681946</v>
      </c>
      <c r="U480">
        <f t="shared" si="62"/>
        <v>6.0095844787345811</v>
      </c>
      <c r="V480">
        <f t="shared" si="63"/>
        <v>7.1676772668290445</v>
      </c>
    </row>
    <row r="481" spans="1:22">
      <c r="A481" s="1">
        <v>43211</v>
      </c>
      <c r="B481">
        <v>6.6084912399481999</v>
      </c>
      <c r="C481">
        <v>5.7181951247425324</v>
      </c>
      <c r="D481">
        <v>5.2955242717691888</v>
      </c>
      <c r="E481">
        <v>7.2034601063523631</v>
      </c>
      <c r="F481">
        <v>7.3790549209016785</v>
      </c>
      <c r="G481">
        <v>7.2078007099679322</v>
      </c>
      <c r="H481">
        <v>5.9081594145502487</v>
      </c>
      <c r="I481">
        <v>7.1872131790982028</v>
      </c>
      <c r="N481" s="1">
        <v>43211</v>
      </c>
      <c r="O481">
        <f t="shared" si="56"/>
        <v>6.6084912399481999</v>
      </c>
      <c r="P481">
        <f t="shared" si="57"/>
        <v>5.7181951247425324</v>
      </c>
      <c r="Q481">
        <f t="shared" si="58"/>
        <v>5.2955242717691888</v>
      </c>
      <c r="R481">
        <f t="shared" si="59"/>
        <v>7.2034601063523631</v>
      </c>
      <c r="S481">
        <f t="shared" si="60"/>
        <v>7.3790549209016785</v>
      </c>
      <c r="T481">
        <f t="shared" si="61"/>
        <v>7.2078007099679322</v>
      </c>
      <c r="U481">
        <f t="shared" si="62"/>
        <v>5.9081594145502487</v>
      </c>
      <c r="V481">
        <f t="shared" si="63"/>
        <v>7.1872131790982028</v>
      </c>
    </row>
    <row r="482" spans="1:22">
      <c r="A482" s="1">
        <v>43212</v>
      </c>
      <c r="B482">
        <v>6.6251531108173349</v>
      </c>
      <c r="C482">
        <v>5.8768803249961881</v>
      </c>
      <c r="D482">
        <v>5.293849528056926</v>
      </c>
      <c r="E482">
        <v>7.1536473875563402</v>
      </c>
      <c r="F482">
        <v>7.3135265105990328</v>
      </c>
      <c r="G482">
        <v>7.2352117859485041</v>
      </c>
      <c r="H482">
        <v>5.996657547426901</v>
      </c>
      <c r="I482">
        <v>7.1382851363005893</v>
      </c>
      <c r="N482" s="1">
        <v>43212</v>
      </c>
      <c r="O482">
        <f t="shared" si="56"/>
        <v>6.6251531108173349</v>
      </c>
      <c r="P482">
        <f t="shared" si="57"/>
        <v>5.8768803249961881</v>
      </c>
      <c r="Q482">
        <f t="shared" si="58"/>
        <v>5.293849528056926</v>
      </c>
      <c r="R482">
        <f t="shared" si="59"/>
        <v>7.1536473875563402</v>
      </c>
      <c r="S482">
        <f t="shared" si="60"/>
        <v>7.3135265105990328</v>
      </c>
      <c r="T482">
        <f t="shared" si="61"/>
        <v>7.2352117859485041</v>
      </c>
      <c r="U482">
        <f t="shared" si="62"/>
        <v>5.996657547426901</v>
      </c>
      <c r="V482">
        <f t="shared" si="63"/>
        <v>7.1382851363005893</v>
      </c>
    </row>
    <row r="483" spans="1:22">
      <c r="A483" s="1">
        <v>43213</v>
      </c>
      <c r="B483">
        <v>6.6913400554298885</v>
      </c>
      <c r="C483">
        <v>5.8829797268995252</v>
      </c>
      <c r="D483">
        <v>5.2882127502488316</v>
      </c>
      <c r="E483">
        <v>7.2026470707244794</v>
      </c>
      <c r="F483">
        <v>7.3099124474353196</v>
      </c>
      <c r="G483">
        <v>7.3051881330624688</v>
      </c>
      <c r="H483">
        <v>6.0044230309075584</v>
      </c>
      <c r="I483">
        <v>7.1417891799604778</v>
      </c>
      <c r="N483" s="1">
        <v>43213</v>
      </c>
      <c r="O483">
        <f t="shared" si="56"/>
        <v>6.6913400554298885</v>
      </c>
      <c r="P483">
        <f t="shared" si="57"/>
        <v>5.8829797268995252</v>
      </c>
      <c r="Q483">
        <f t="shared" si="58"/>
        <v>5.2882127502488316</v>
      </c>
      <c r="R483">
        <f t="shared" si="59"/>
        <v>7.2026470707244794</v>
      </c>
      <c r="S483">
        <f t="shared" si="60"/>
        <v>7.3099124474353196</v>
      </c>
      <c r="T483">
        <f t="shared" si="61"/>
        <v>7.3051881330624688</v>
      </c>
      <c r="U483">
        <f t="shared" si="62"/>
        <v>6.0044230309075584</v>
      </c>
      <c r="V483">
        <f t="shared" si="63"/>
        <v>7.1417891799604778</v>
      </c>
    </row>
    <row r="484" spans="1:22">
      <c r="A484" s="1">
        <v>43214</v>
      </c>
      <c r="B484">
        <v>6.6026549529430278</v>
      </c>
      <c r="C484">
        <v>5.9026324935851022</v>
      </c>
      <c r="D484">
        <v>5.2847961528880951</v>
      </c>
      <c r="E484">
        <v>7.1872360369896677</v>
      </c>
      <c r="F484">
        <v>7.3513787098914705</v>
      </c>
      <c r="G484">
        <v>7.3262079922894632</v>
      </c>
      <c r="H484">
        <v>6.1808014408795451</v>
      </c>
      <c r="I484">
        <v>7.1329737287721846</v>
      </c>
      <c r="N484" s="1">
        <v>43214</v>
      </c>
      <c r="O484">
        <f t="shared" si="56"/>
        <v>6.6026549529430278</v>
      </c>
      <c r="P484">
        <f t="shared" si="57"/>
        <v>5.9026324935851022</v>
      </c>
      <c r="Q484">
        <f t="shared" si="58"/>
        <v>5.2847961528880951</v>
      </c>
      <c r="R484">
        <f t="shared" si="59"/>
        <v>7.1872360369896677</v>
      </c>
      <c r="S484">
        <f t="shared" si="60"/>
        <v>7.3513787098914705</v>
      </c>
      <c r="T484">
        <f t="shared" si="61"/>
        <v>7.3262079922894632</v>
      </c>
      <c r="U484">
        <f t="shared" si="62"/>
        <v>6.1808014408795451</v>
      </c>
      <c r="V484">
        <f t="shared" si="63"/>
        <v>7.1329737287721846</v>
      </c>
    </row>
    <row r="485" spans="1:22">
      <c r="A485" s="1">
        <v>43215</v>
      </c>
      <c r="B485">
        <v>6.5468807519504235</v>
      </c>
      <c r="C485">
        <v>5.8308950860819255</v>
      </c>
      <c r="D485">
        <v>5.2874414189135557</v>
      </c>
      <c r="E485">
        <v>7.1895058198028821</v>
      </c>
      <c r="F485">
        <v>7.3667156732352383</v>
      </c>
      <c r="G485">
        <v>7.2591120005861764</v>
      </c>
      <c r="H485">
        <v>5.9897395834911471</v>
      </c>
      <c r="I485">
        <v>7.1267375551919354</v>
      </c>
      <c r="N485" s="1">
        <v>43215</v>
      </c>
      <c r="O485">
        <f t="shared" si="56"/>
        <v>6.5468807519504235</v>
      </c>
      <c r="P485">
        <f t="shared" si="57"/>
        <v>5.8308950860819255</v>
      </c>
      <c r="Q485">
        <f t="shared" si="58"/>
        <v>5.2874414189135557</v>
      </c>
      <c r="R485">
        <f t="shared" si="59"/>
        <v>7.1895058198028821</v>
      </c>
      <c r="S485">
        <f t="shared" si="60"/>
        <v>7.3667156732352383</v>
      </c>
      <c r="T485">
        <f t="shared" si="61"/>
        <v>7.2591120005861764</v>
      </c>
      <c r="U485">
        <f t="shared" si="62"/>
        <v>5.9897395834911471</v>
      </c>
      <c r="V485">
        <f t="shared" si="63"/>
        <v>7.1267375551919354</v>
      </c>
    </row>
    <row r="486" spans="1:22">
      <c r="A486" s="1">
        <v>43216</v>
      </c>
      <c r="B486">
        <v>6.5566682673331353</v>
      </c>
      <c r="C486">
        <v>5.8254023490200613</v>
      </c>
      <c r="D486">
        <v>5.297010021984307</v>
      </c>
      <c r="E486">
        <v>7.193980470642158</v>
      </c>
      <c r="F486">
        <v>7.3714046239759323</v>
      </c>
      <c r="G486">
        <v>7.3966066244458251</v>
      </c>
      <c r="H486">
        <v>5.9809952712524979</v>
      </c>
      <c r="I486">
        <v>7.1502120883663061</v>
      </c>
      <c r="N486" s="1">
        <v>43216</v>
      </c>
      <c r="O486">
        <f t="shared" si="56"/>
        <v>6.5566682673331353</v>
      </c>
      <c r="P486">
        <f t="shared" si="57"/>
        <v>5.8254023490200613</v>
      </c>
      <c r="Q486">
        <f t="shared" si="58"/>
        <v>5.297010021984307</v>
      </c>
      <c r="R486">
        <f t="shared" si="59"/>
        <v>7.193980470642158</v>
      </c>
      <c r="S486">
        <f t="shared" si="60"/>
        <v>7.3714046239759323</v>
      </c>
      <c r="T486">
        <f t="shared" si="61"/>
        <v>7.3966066244458251</v>
      </c>
      <c r="U486">
        <f t="shared" si="62"/>
        <v>5.9809952712524979</v>
      </c>
      <c r="V486">
        <f t="shared" si="63"/>
        <v>7.1502120883663061</v>
      </c>
    </row>
    <row r="487" spans="1:22">
      <c r="A487" s="1">
        <v>43217</v>
      </c>
      <c r="B487">
        <v>6.5843893880795807</v>
      </c>
      <c r="C487">
        <v>5.850171561081364</v>
      </c>
      <c r="D487">
        <v>5.3336363519999743</v>
      </c>
      <c r="E487">
        <v>7.1971690061261926</v>
      </c>
      <c r="F487">
        <v>7.4086385533858277</v>
      </c>
      <c r="G487">
        <v>7.2631284049273361</v>
      </c>
      <c r="H487">
        <v>5.9747269730686448</v>
      </c>
      <c r="I487">
        <v>7.0928986991871463</v>
      </c>
      <c r="N487" s="1">
        <v>43217</v>
      </c>
      <c r="O487">
        <f t="shared" si="56"/>
        <v>6.5843893880795807</v>
      </c>
      <c r="P487">
        <f t="shared" si="57"/>
        <v>5.850171561081364</v>
      </c>
      <c r="Q487">
        <f t="shared" si="58"/>
        <v>5.3336363519999743</v>
      </c>
      <c r="R487">
        <f t="shared" si="59"/>
        <v>7.1971690061261926</v>
      </c>
      <c r="S487">
        <f t="shared" si="60"/>
        <v>7.4086385533858277</v>
      </c>
      <c r="T487">
        <f t="shared" si="61"/>
        <v>7.2631284049273361</v>
      </c>
      <c r="U487">
        <f t="shared" si="62"/>
        <v>5.9747269730686448</v>
      </c>
      <c r="V487">
        <f t="shared" si="63"/>
        <v>7.0928986991871463</v>
      </c>
    </row>
    <row r="488" spans="1:22">
      <c r="A488" s="1">
        <v>43218</v>
      </c>
      <c r="B488">
        <v>6.6874062037966535</v>
      </c>
      <c r="C488">
        <v>5.7330178049313725</v>
      </c>
      <c r="D488">
        <v>5.3109723184582833</v>
      </c>
      <c r="E488">
        <v>7.2154185913384552</v>
      </c>
      <c r="F488">
        <v>7.4148739810111808</v>
      </c>
      <c r="G488">
        <v>7.1881849587257971</v>
      </c>
      <c r="H488">
        <v>6.0391672790764845</v>
      </c>
      <c r="I488">
        <v>7.1076563057079731</v>
      </c>
      <c r="N488" s="1">
        <v>43218</v>
      </c>
      <c r="O488">
        <f t="shared" si="56"/>
        <v>6.6874062037966535</v>
      </c>
      <c r="P488">
        <f t="shared" si="57"/>
        <v>5.7330178049313725</v>
      </c>
      <c r="Q488">
        <f t="shared" si="58"/>
        <v>5.3109723184582833</v>
      </c>
      <c r="R488">
        <f t="shared" si="59"/>
        <v>7.2154185913384552</v>
      </c>
      <c r="S488">
        <f t="shared" si="60"/>
        <v>7.4148739810111808</v>
      </c>
      <c r="T488">
        <f t="shared" si="61"/>
        <v>7.1881849587257971</v>
      </c>
      <c r="U488">
        <f t="shared" si="62"/>
        <v>6.0391672790764845</v>
      </c>
      <c r="V488">
        <f t="shared" si="63"/>
        <v>7.1076563057079731</v>
      </c>
    </row>
    <row r="489" spans="1:22">
      <c r="A489" s="1">
        <v>43219</v>
      </c>
      <c r="B489">
        <v>6.6607254330353172</v>
      </c>
      <c r="C489">
        <v>5.9221892943920587</v>
      </c>
      <c r="D489">
        <v>5.2786716567152876</v>
      </c>
      <c r="E489">
        <v>7.2755628843543381</v>
      </c>
      <c r="F489">
        <v>7.3563826803629961</v>
      </c>
      <c r="G489">
        <v>7.3749971595677799</v>
      </c>
      <c r="H489">
        <v>6.0490697523410706</v>
      </c>
      <c r="I489">
        <v>7.2523522363476456</v>
      </c>
      <c r="N489" s="1">
        <v>43219</v>
      </c>
      <c r="O489">
        <f t="shared" si="56"/>
        <v>6.6607254330353172</v>
      </c>
      <c r="P489">
        <f t="shared" si="57"/>
        <v>5.9221892943920587</v>
      </c>
      <c r="Q489">
        <f t="shared" si="58"/>
        <v>5.2786716567152876</v>
      </c>
      <c r="R489">
        <f t="shared" si="59"/>
        <v>7.2755628843543381</v>
      </c>
      <c r="S489">
        <f t="shared" si="60"/>
        <v>7.3563826803629961</v>
      </c>
      <c r="T489">
        <f t="shared" si="61"/>
        <v>7.3749971595677799</v>
      </c>
      <c r="U489">
        <f t="shared" si="62"/>
        <v>6.0490697523410706</v>
      </c>
      <c r="V489">
        <f t="shared" si="63"/>
        <v>7.2523522363476456</v>
      </c>
    </row>
    <row r="490" spans="1:22">
      <c r="A490" s="1">
        <v>43220</v>
      </c>
      <c r="B490">
        <v>6.5247185691783871</v>
      </c>
      <c r="C490">
        <v>5.758575318590351</v>
      </c>
      <c r="D490">
        <v>5.2894008902189347</v>
      </c>
      <c r="E490">
        <v>7.2658623679953358</v>
      </c>
      <c r="F490">
        <v>7.3611071377237556</v>
      </c>
      <c r="G490">
        <v>7.2283776144498058</v>
      </c>
      <c r="H490">
        <v>5.9752838459978772</v>
      </c>
      <c r="I490">
        <v>7.2442872276315953</v>
      </c>
      <c r="N490" s="1">
        <v>43220</v>
      </c>
      <c r="O490">
        <f t="shared" si="56"/>
        <v>6.5247185691783871</v>
      </c>
      <c r="P490">
        <f t="shared" si="57"/>
        <v>5.758575318590351</v>
      </c>
      <c r="Q490">
        <f t="shared" si="58"/>
        <v>5.2894008902189347</v>
      </c>
      <c r="R490">
        <f t="shared" si="59"/>
        <v>7.2658623679953358</v>
      </c>
      <c r="S490">
        <f t="shared" si="60"/>
        <v>7.3611071377237556</v>
      </c>
      <c r="T490">
        <f t="shared" si="61"/>
        <v>7.2283776144498058</v>
      </c>
      <c r="U490">
        <f t="shared" si="62"/>
        <v>5.9752838459978772</v>
      </c>
      <c r="V490">
        <f t="shared" si="63"/>
        <v>7.2442872276315953</v>
      </c>
    </row>
    <row r="491" spans="1:22">
      <c r="A491" s="1">
        <v>43221</v>
      </c>
      <c r="B491">
        <v>6.6154907706896227</v>
      </c>
      <c r="C491">
        <v>5.7633815006733613</v>
      </c>
      <c r="D491">
        <v>5.3084983978892879</v>
      </c>
      <c r="E491">
        <v>7.3151995260691436</v>
      </c>
      <c r="F491">
        <v>7.4134239229780983</v>
      </c>
      <c r="G491">
        <v>7.0828707248590135</v>
      </c>
      <c r="H491">
        <v>6.0541396478754077</v>
      </c>
      <c r="I491">
        <v>7.2833833705891928</v>
      </c>
      <c r="N491" s="1">
        <v>43221</v>
      </c>
      <c r="O491">
        <f t="shared" si="56"/>
        <v>6.6154907706896227</v>
      </c>
      <c r="P491">
        <f t="shared" si="57"/>
        <v>5.7633815006733613</v>
      </c>
      <c r="Q491">
        <f t="shared" si="58"/>
        <v>5.3084983978892879</v>
      </c>
      <c r="R491">
        <f t="shared" si="59"/>
        <v>7.3151995260691436</v>
      </c>
      <c r="S491">
        <f t="shared" si="60"/>
        <v>7.4134239229780983</v>
      </c>
      <c r="T491">
        <f t="shared" si="61"/>
        <v>7.0828707248590135</v>
      </c>
      <c r="U491">
        <f t="shared" si="62"/>
        <v>6.0541396478754077</v>
      </c>
      <c r="V491">
        <f t="shared" si="63"/>
        <v>7.2833833705891928</v>
      </c>
    </row>
    <row r="492" spans="1:22">
      <c r="A492" s="1">
        <v>43222</v>
      </c>
      <c r="B492">
        <v>6.5402184430445267</v>
      </c>
      <c r="C492">
        <v>6.0723674197979642</v>
      </c>
      <c r="D492">
        <v>5.4034186095909167</v>
      </c>
      <c r="E492">
        <v>7.2847049900295602</v>
      </c>
      <c r="F492">
        <v>7.3892626929480398</v>
      </c>
      <c r="G492">
        <v>7.1951990865721243</v>
      </c>
      <c r="H492">
        <v>6.0363573190025175</v>
      </c>
      <c r="I492">
        <v>7.3410658675482008</v>
      </c>
      <c r="N492" s="1">
        <v>43222</v>
      </c>
      <c r="O492">
        <f t="shared" si="56"/>
        <v>6.5402184430445267</v>
      </c>
      <c r="P492">
        <f t="shared" si="57"/>
        <v>6.0723674197979642</v>
      </c>
      <c r="Q492">
        <f t="shared" si="58"/>
        <v>5.4034186095909167</v>
      </c>
      <c r="R492">
        <f t="shared" si="59"/>
        <v>7.2847049900295602</v>
      </c>
      <c r="S492">
        <f t="shared" si="60"/>
        <v>7.3892626929480398</v>
      </c>
      <c r="T492">
        <f t="shared" si="61"/>
        <v>7.1951990865721243</v>
      </c>
      <c r="U492">
        <f t="shared" si="62"/>
        <v>6.0363573190025175</v>
      </c>
      <c r="V492">
        <f t="shared" si="63"/>
        <v>7.3410658675482008</v>
      </c>
    </row>
    <row r="493" spans="1:22">
      <c r="A493" s="1">
        <v>43223</v>
      </c>
      <c r="B493">
        <v>6.6168106937646964</v>
      </c>
      <c r="C493">
        <v>5.8163948904299883</v>
      </c>
      <c r="D493">
        <v>5.3253471079751149</v>
      </c>
      <c r="E493">
        <v>7.2803853278180899</v>
      </c>
      <c r="F493">
        <v>7.3366196331233144</v>
      </c>
      <c r="G493">
        <v>7.1133738981716323</v>
      </c>
      <c r="H493">
        <v>6.0982518562931816</v>
      </c>
      <c r="I493">
        <v>7.2083014605778004</v>
      </c>
      <c r="N493" s="1">
        <v>43223</v>
      </c>
      <c r="O493">
        <f t="shared" si="56"/>
        <v>6.6168106937646964</v>
      </c>
      <c r="P493">
        <f t="shared" si="57"/>
        <v>5.8163948904299883</v>
      </c>
      <c r="Q493">
        <f t="shared" si="58"/>
        <v>5.3253471079751149</v>
      </c>
      <c r="R493">
        <f t="shared" si="59"/>
        <v>7.2803853278180899</v>
      </c>
      <c r="S493">
        <f t="shared" si="60"/>
        <v>7.3366196331233144</v>
      </c>
      <c r="T493">
        <f t="shared" si="61"/>
        <v>7.1133738981716323</v>
      </c>
      <c r="U493">
        <f t="shared" si="62"/>
        <v>6.0982518562931816</v>
      </c>
      <c r="V493">
        <f t="shared" si="63"/>
        <v>7.2083014605778004</v>
      </c>
    </row>
    <row r="494" spans="1:22">
      <c r="A494" s="1">
        <v>43224</v>
      </c>
      <c r="B494">
        <v>6.5478538282498899</v>
      </c>
      <c r="C494">
        <v>5.6776617017522835</v>
      </c>
      <c r="D494">
        <v>5.3404163713261292</v>
      </c>
      <c r="E494">
        <v>7.2700116225893847</v>
      </c>
      <c r="F494">
        <v>7.3758042219914142</v>
      </c>
      <c r="G494">
        <v>7.3289206192753698</v>
      </c>
      <c r="H494">
        <v>5.9352040059778624</v>
      </c>
      <c r="I494">
        <v>7.1729174905693771</v>
      </c>
      <c r="N494" s="1">
        <v>43224</v>
      </c>
      <c r="O494">
        <f t="shared" si="56"/>
        <v>6.5478538282498899</v>
      </c>
      <c r="P494">
        <f t="shared" si="57"/>
        <v>5.6776617017522835</v>
      </c>
      <c r="Q494">
        <f t="shared" si="58"/>
        <v>5.3404163713261292</v>
      </c>
      <c r="R494">
        <f t="shared" si="59"/>
        <v>7.2700116225893847</v>
      </c>
      <c r="S494">
        <f t="shared" si="60"/>
        <v>7.3758042219914142</v>
      </c>
      <c r="T494">
        <f t="shared" si="61"/>
        <v>7.3289206192753698</v>
      </c>
      <c r="U494">
        <f t="shared" si="62"/>
        <v>5.9352040059778624</v>
      </c>
      <c r="V494">
        <f t="shared" si="63"/>
        <v>7.1729174905693771</v>
      </c>
    </row>
    <row r="495" spans="1:22">
      <c r="A495" s="1">
        <v>43225</v>
      </c>
      <c r="B495">
        <v>6.5318804700906146</v>
      </c>
      <c r="C495">
        <v>5.7543590620752081</v>
      </c>
      <c r="D495">
        <v>5.3176720252048284</v>
      </c>
      <c r="E495">
        <v>7.2369479674249444</v>
      </c>
      <c r="F495">
        <v>7.384188054897832</v>
      </c>
      <c r="G495">
        <v>7.2300638439393694</v>
      </c>
      <c r="H495">
        <v>6.0516711142017234</v>
      </c>
      <c r="I495">
        <v>7.0887148015534436</v>
      </c>
      <c r="N495" s="1">
        <v>43225</v>
      </c>
      <c r="O495">
        <f t="shared" si="56"/>
        <v>6.5318804700906146</v>
      </c>
      <c r="P495">
        <f t="shared" si="57"/>
        <v>5.7543590620752081</v>
      </c>
      <c r="Q495">
        <f t="shared" si="58"/>
        <v>5.3176720252048284</v>
      </c>
      <c r="R495">
        <f t="shared" si="59"/>
        <v>7.2369479674249444</v>
      </c>
      <c r="S495">
        <f t="shared" si="60"/>
        <v>7.384188054897832</v>
      </c>
      <c r="T495">
        <f t="shared" si="61"/>
        <v>7.2300638439393694</v>
      </c>
      <c r="U495">
        <f t="shared" si="62"/>
        <v>6.0516711142017234</v>
      </c>
      <c r="V495">
        <f t="shared" si="63"/>
        <v>7.0887148015534436</v>
      </c>
    </row>
    <row r="496" spans="1:22">
      <c r="A496" s="1">
        <v>43226</v>
      </c>
      <c r="B496">
        <v>6.5782053123325142</v>
      </c>
      <c r="C496">
        <v>5.8130143805427874</v>
      </c>
      <c r="D496">
        <v>5.3100915534202979</v>
      </c>
      <c r="E496">
        <v>7.2294418189701064</v>
      </c>
      <c r="F496">
        <v>7.4149235223227956</v>
      </c>
      <c r="G496">
        <v>7.2548630146182447</v>
      </c>
      <c r="H496">
        <v>6.0103345253928158</v>
      </c>
      <c r="I496">
        <v>7.1707122477648682</v>
      </c>
      <c r="N496" s="1">
        <v>43226</v>
      </c>
      <c r="O496">
        <f t="shared" si="56"/>
        <v>6.5782053123325142</v>
      </c>
      <c r="P496">
        <f t="shared" si="57"/>
        <v>5.8130143805427874</v>
      </c>
      <c r="Q496">
        <f t="shared" si="58"/>
        <v>5.3100915534202979</v>
      </c>
      <c r="R496">
        <f t="shared" si="59"/>
        <v>7.2294418189701064</v>
      </c>
      <c r="S496">
        <f t="shared" si="60"/>
        <v>7.4149235223227956</v>
      </c>
      <c r="T496">
        <f t="shared" si="61"/>
        <v>7.2548630146182447</v>
      </c>
      <c r="U496">
        <f t="shared" si="62"/>
        <v>6.0103345253928158</v>
      </c>
      <c r="V496">
        <f t="shared" si="63"/>
        <v>7.1707122477648682</v>
      </c>
    </row>
    <row r="497" spans="1:14">
      <c r="A497" s="1">
        <v>43227</v>
      </c>
      <c r="B497">
        <v>6.6349789000611743</v>
      </c>
      <c r="C497">
        <v>5.8277066991131061</v>
      </c>
      <c r="D497">
        <v>5.4239140255228033</v>
      </c>
      <c r="E497">
        <v>7.2067991546720922</v>
      </c>
      <c r="F497">
        <v>7.369801257709133</v>
      </c>
      <c r="H497">
        <v>6.0220378005210513</v>
      </c>
      <c r="I497">
        <v>7.0527421871784401</v>
      </c>
      <c r="N497" s="1"/>
    </row>
    <row r="498" spans="1:14">
      <c r="A498" s="1">
        <v>43228</v>
      </c>
      <c r="B498">
        <v>6.5711392600410257</v>
      </c>
      <c r="C498">
        <v>5.8584988362126529</v>
      </c>
      <c r="D498">
        <v>5.3818789260208701</v>
      </c>
      <c r="E498">
        <v>7.2016383429815445</v>
      </c>
      <c r="F498">
        <v>7.3753746526490147</v>
      </c>
      <c r="H498">
        <v>5.8426640073049363</v>
      </c>
      <c r="I498">
        <v>7.1180059011501138</v>
      </c>
      <c r="N498" s="1"/>
    </row>
    <row r="499" spans="1:14">
      <c r="A499" s="1">
        <v>43229</v>
      </c>
      <c r="B499">
        <v>6.5912100721341362</v>
      </c>
      <c r="C499">
        <v>5.8529945372450616</v>
      </c>
      <c r="D499">
        <v>5.4257150922441468</v>
      </c>
      <c r="E499">
        <v>7.1795004877985882</v>
      </c>
      <c r="F499">
        <v>7.420137173749791</v>
      </c>
      <c r="H499">
        <v>6.0019358586187961</v>
      </c>
      <c r="I499">
        <v>7.0966633415282105</v>
      </c>
      <c r="N499" s="1"/>
    </row>
    <row r="500" spans="1:14">
      <c r="A500" s="1">
        <v>43230</v>
      </c>
      <c r="B500">
        <v>6.5670027239489119</v>
      </c>
      <c r="C500">
        <v>5.8378001944226279</v>
      </c>
      <c r="D500">
        <v>5.4608991497168446</v>
      </c>
      <c r="E500">
        <v>7.2185203854740561</v>
      </c>
      <c r="F500">
        <v>7.3575730937905597</v>
      </c>
      <c r="H500">
        <v>5.9681521513907931</v>
      </c>
      <c r="I500">
        <v>7.0404781781585513</v>
      </c>
      <c r="N500" s="1"/>
    </row>
    <row r="501" spans="1:14">
      <c r="A501" s="1">
        <v>43231</v>
      </c>
      <c r="B501">
        <v>6.7097411202991788</v>
      </c>
      <c r="C501">
        <v>5.8869646103713356</v>
      </c>
      <c r="D501">
        <v>5.4526667769918387</v>
      </c>
      <c r="E501">
        <v>7.2157088809634917</v>
      </c>
      <c r="F501">
        <v>7.4769144296958636</v>
      </c>
      <c r="H501">
        <v>6.0573963748704323</v>
      </c>
      <c r="I501">
        <v>7.0669123757918966</v>
      </c>
      <c r="N501" s="1"/>
    </row>
    <row r="502" spans="1:14">
      <c r="A502" s="1">
        <v>43232</v>
      </c>
      <c r="B502">
        <v>6.7624233682170303</v>
      </c>
      <c r="C502">
        <v>5.9707876767188948</v>
      </c>
      <c r="D502">
        <v>5.4361488474658231</v>
      </c>
      <c r="E502">
        <v>7.2323117570123809</v>
      </c>
      <c r="F502">
        <v>7.4247102393607793</v>
      </c>
      <c r="H502">
        <v>6.0576417550493424</v>
      </c>
      <c r="I502">
        <v>7.0337599835194755</v>
      </c>
      <c r="N502" s="1"/>
    </row>
    <row r="503" spans="1:14">
      <c r="A503" s="1">
        <v>43233</v>
      </c>
      <c r="B503">
        <v>6.7509308505166477</v>
      </c>
      <c r="C503">
        <v>5.8528151396975732</v>
      </c>
      <c r="D503">
        <v>5.4942303883144294</v>
      </c>
      <c r="E503">
        <v>7.2733251796992757</v>
      </c>
      <c r="F503">
        <v>7.3985850797244463</v>
      </c>
      <c r="H503">
        <v>6.1094894183126502</v>
      </c>
      <c r="I503">
        <v>7.0869718049430848</v>
      </c>
      <c r="N503" s="1"/>
    </row>
    <row r="504" spans="1:14">
      <c r="A504" s="1">
        <v>43234</v>
      </c>
      <c r="B504">
        <v>6.7465885029204689</v>
      </c>
      <c r="C504">
        <v>5.9672480216413435</v>
      </c>
      <c r="D504">
        <v>5.4380941068528177</v>
      </c>
      <c r="E504">
        <v>7.2899183600233011</v>
      </c>
      <c r="F504">
        <v>7.4277583000136698</v>
      </c>
      <c r="H504">
        <v>6.0658426462488908</v>
      </c>
      <c r="I504">
        <v>7.1200775873782867</v>
      </c>
      <c r="N504" s="1"/>
    </row>
    <row r="505" spans="1:14">
      <c r="A505" s="1">
        <v>43235</v>
      </c>
      <c r="B505">
        <v>6.6883350974418487</v>
      </c>
      <c r="C505">
        <v>5.8650719039848358</v>
      </c>
      <c r="D505">
        <v>5.459538608665059</v>
      </c>
      <c r="E505">
        <v>7.2821020589093912</v>
      </c>
      <c r="F505">
        <v>7.4063124680023575</v>
      </c>
      <c r="H505">
        <v>6.0319495782707904</v>
      </c>
      <c r="I505">
        <v>7.1544260682725929</v>
      </c>
      <c r="N505" s="1"/>
    </row>
    <row r="506" spans="1:14">
      <c r="A506" s="1">
        <v>43236</v>
      </c>
      <c r="B506">
        <v>6.8209253060537431</v>
      </c>
      <c r="C506">
        <v>5.9515806610755035</v>
      </c>
      <c r="D506">
        <v>5.4480129659496779</v>
      </c>
      <c r="E506">
        <v>7.2307763772768539</v>
      </c>
      <c r="F506">
        <v>7.3445224987579101</v>
      </c>
      <c r="H506">
        <v>5.9361315940924015</v>
      </c>
      <c r="I506">
        <v>7.1380689333608416</v>
      </c>
      <c r="N506" s="1"/>
    </row>
    <row r="507" spans="1:14">
      <c r="A507" s="1">
        <v>43237</v>
      </c>
      <c r="B507">
        <v>6.6722701446819128</v>
      </c>
      <c r="C507">
        <v>5.9194967508474701</v>
      </c>
      <c r="D507">
        <v>5.4771239349802876</v>
      </c>
      <c r="E507">
        <v>7.2366368538971866</v>
      </c>
      <c r="F507">
        <v>7.4728655911389801</v>
      </c>
      <c r="H507">
        <v>5.9143365291120835</v>
      </c>
      <c r="I507">
        <v>7.1060320856234922</v>
      </c>
      <c r="N507" s="1"/>
    </row>
    <row r="508" spans="1:14">
      <c r="A508" s="1">
        <v>43238</v>
      </c>
      <c r="B508">
        <v>6.6098097705750494</v>
      </c>
      <c r="C508">
        <v>5.9294664399486336</v>
      </c>
      <c r="D508">
        <v>5.4053695112782973</v>
      </c>
      <c r="E508">
        <v>7.2723992863990148</v>
      </c>
      <c r="F508">
        <v>7.3642249203567829</v>
      </c>
      <c r="H508">
        <v>6.0812861138863514</v>
      </c>
      <c r="I508">
        <v>7.1177336713178807</v>
      </c>
      <c r="N508" s="1"/>
    </row>
    <row r="509" spans="1:14">
      <c r="A509" s="1">
        <v>43239</v>
      </c>
      <c r="B509">
        <v>6.7094008572352042</v>
      </c>
      <c r="C509">
        <v>5.9254915986529735</v>
      </c>
      <c r="D509">
        <v>5.3891258490398952</v>
      </c>
      <c r="E509">
        <v>7.2296413892957681</v>
      </c>
      <c r="F509">
        <v>7.4350431447522265</v>
      </c>
      <c r="H509">
        <v>6.0724893063485261</v>
      </c>
      <c r="I509">
        <v>7.1015661636978376</v>
      </c>
      <c r="N509" s="1"/>
    </row>
    <row r="510" spans="1:14">
      <c r="A510" s="1">
        <v>43240</v>
      </c>
      <c r="B510">
        <v>6.6228207510661647</v>
      </c>
      <c r="C510">
        <v>5.9433021166174616</v>
      </c>
      <c r="E510">
        <v>7.2487047676348269</v>
      </c>
      <c r="F510">
        <v>7.442364891867487</v>
      </c>
      <c r="H510">
        <v>6.0119033083054596</v>
      </c>
      <c r="I510">
        <v>7.1073145635867485</v>
      </c>
      <c r="N510" s="1"/>
    </row>
    <row r="511" spans="1:14">
      <c r="A511" s="1">
        <v>43241</v>
      </c>
      <c r="B511">
        <v>6.6087569570992386</v>
      </c>
      <c r="C511">
        <v>5.8682631545001698</v>
      </c>
      <c r="E511">
        <v>7.2519454009937192</v>
      </c>
      <c r="F511">
        <v>7.5031512669926617</v>
      </c>
      <c r="H511">
        <v>6.051870537936515</v>
      </c>
      <c r="I511">
        <v>7.1197119922055201</v>
      </c>
      <c r="N511" s="1"/>
    </row>
    <row r="512" spans="1:14">
      <c r="A512" s="1">
        <v>43242</v>
      </c>
      <c r="B512">
        <v>6.5906388609008859</v>
      </c>
      <c r="C512">
        <v>6.0824661398587798</v>
      </c>
      <c r="E512">
        <v>7.2506833627013165</v>
      </c>
      <c r="F512">
        <v>7.4525916995536479</v>
      </c>
      <c r="H512">
        <v>6.068918060423254</v>
      </c>
      <c r="I512">
        <v>7.1563353602763584</v>
      </c>
      <c r="N512" s="1"/>
    </row>
    <row r="513" spans="1:14">
      <c r="A513" s="1">
        <v>43243</v>
      </c>
      <c r="B513">
        <v>6.5836742707726152</v>
      </c>
      <c r="C513">
        <v>5.955612616079927</v>
      </c>
      <c r="E513">
        <v>7.2228410378714116</v>
      </c>
      <c r="F513">
        <v>7.3826766567320341</v>
      </c>
      <c r="H513">
        <v>6.0829754878576203</v>
      </c>
      <c r="I513">
        <v>7.057854580149578</v>
      </c>
      <c r="N513" s="1"/>
    </row>
    <row r="514" spans="1:14">
      <c r="A514" s="1">
        <v>43244</v>
      </c>
      <c r="B514">
        <v>6.6745949298694596</v>
      </c>
      <c r="C514">
        <v>5.962494719994158</v>
      </c>
      <c r="E514">
        <v>7.1891936359184445</v>
      </c>
      <c r="F514">
        <v>7.375834992854247</v>
      </c>
      <c r="H514">
        <v>6.1138204046777602</v>
      </c>
      <c r="I514">
        <v>7.0265429250577647</v>
      </c>
      <c r="N514" s="1"/>
    </row>
    <row r="515" spans="1:14">
      <c r="A515" s="1">
        <v>43245</v>
      </c>
      <c r="B515">
        <v>6.6168305956732532</v>
      </c>
      <c r="C515">
        <v>5.9349488551383107</v>
      </c>
      <c r="E515">
        <v>7.2158211595465627</v>
      </c>
      <c r="F515">
        <v>7.2925404193334131</v>
      </c>
      <c r="H515">
        <v>6.0802428784596216</v>
      </c>
      <c r="I515">
        <v>7.0606743644523071</v>
      </c>
      <c r="N515" s="1"/>
    </row>
    <row r="516" spans="1:14">
      <c r="A516" s="1">
        <v>43246</v>
      </c>
      <c r="B516">
        <v>6.5975878690782768</v>
      </c>
      <c r="C516">
        <v>5.9441885563269929</v>
      </c>
      <c r="E516">
        <v>7.2177600517183302</v>
      </c>
      <c r="F516">
        <v>7.4087658895043056</v>
      </c>
      <c r="H516">
        <v>6.099982184155869</v>
      </c>
      <c r="I516">
        <v>7.0089772273753574</v>
      </c>
      <c r="N516" s="1"/>
    </row>
    <row r="517" spans="1:14">
      <c r="A517" s="1">
        <v>43247</v>
      </c>
      <c r="B517">
        <v>6.5487207389012605</v>
      </c>
      <c r="C517">
        <v>5.9502164202163517</v>
      </c>
      <c r="E517">
        <v>7.2014731180462501</v>
      </c>
      <c r="F517">
        <v>7.3978680110451318</v>
      </c>
      <c r="H517">
        <v>6.1758441237216921</v>
      </c>
      <c r="I517">
        <v>7.0266052700558834</v>
      </c>
      <c r="N517" s="1"/>
    </row>
    <row r="518" spans="1:14">
      <c r="A518" s="1">
        <v>43248</v>
      </c>
      <c r="B518">
        <v>6.6198551893584199</v>
      </c>
      <c r="C518">
        <v>5.9123913712864713</v>
      </c>
      <c r="E518">
        <v>7.2010180167348672</v>
      </c>
      <c r="F518">
        <v>7.5127986845304591</v>
      </c>
      <c r="H518">
        <v>6.1622493866793429</v>
      </c>
      <c r="I518">
        <v>7.0320411689462858</v>
      </c>
      <c r="N518" s="1"/>
    </row>
    <row r="519" spans="1:14">
      <c r="A519" s="1">
        <v>43249</v>
      </c>
      <c r="B519">
        <v>6.7052307436588894</v>
      </c>
      <c r="C519">
        <v>5.8929346242055693</v>
      </c>
      <c r="E519">
        <v>7.2089876814908909</v>
      </c>
      <c r="F519">
        <v>7.4664111768426178</v>
      </c>
      <c r="H519">
        <v>6.1494298251295447</v>
      </c>
      <c r="I519">
        <v>7.0828185108126229</v>
      </c>
      <c r="N519" s="1"/>
    </row>
    <row r="520" spans="1:14">
      <c r="A520" s="1">
        <v>43250</v>
      </c>
      <c r="B520">
        <v>6.6671756411989964</v>
      </c>
      <c r="E520">
        <v>7.2060503241602945</v>
      </c>
      <c r="F520">
        <v>7.5360313900098159</v>
      </c>
      <c r="H520">
        <v>6.1102686691103525</v>
      </c>
      <c r="I520">
        <v>7.0938260526682422</v>
      </c>
      <c r="N520" s="1"/>
    </row>
    <row r="521" spans="1:14">
      <c r="A521" s="1">
        <v>43251</v>
      </c>
      <c r="B521">
        <v>6.7692388333081812</v>
      </c>
      <c r="E521">
        <v>7.1932927380657681</v>
      </c>
      <c r="F521">
        <v>7.5113771122187618</v>
      </c>
      <c r="H521">
        <v>6.1241303619537639</v>
      </c>
      <c r="I521">
        <v>7.0381826896852111</v>
      </c>
      <c r="N521" s="1"/>
    </row>
    <row r="522" spans="1:14">
      <c r="A522" s="1">
        <v>43252</v>
      </c>
      <c r="B522">
        <v>6.6714808644218833</v>
      </c>
      <c r="E522">
        <v>7.1664555173403013</v>
      </c>
      <c r="F522">
        <v>7.6278951085747364</v>
      </c>
      <c r="H522">
        <v>6.1355527417429832</v>
      </c>
      <c r="I522">
        <v>7.0236755973937335</v>
      </c>
      <c r="N522" s="1"/>
    </row>
    <row r="523" spans="1:14">
      <c r="A523" s="1">
        <v>43253</v>
      </c>
      <c r="B523">
        <v>6.568566388464828</v>
      </c>
      <c r="E523">
        <v>7.2078102440653868</v>
      </c>
      <c r="F523">
        <v>7.622212339728315</v>
      </c>
      <c r="H523">
        <v>6.1656924037700094</v>
      </c>
      <c r="I523">
        <v>7.0305083048836448</v>
      </c>
      <c r="N523" s="1"/>
    </row>
    <row r="524" spans="1:14">
      <c r="A524" s="1">
        <v>43254</v>
      </c>
      <c r="B524">
        <v>6.5614799921898186</v>
      </c>
      <c r="E524">
        <v>7.194955054071869</v>
      </c>
      <c r="F524">
        <v>7.5379598375690282</v>
      </c>
      <c r="H524">
        <v>6.1189024528280669</v>
      </c>
      <c r="I524">
        <v>7.0389611991333467</v>
      </c>
      <c r="N524" s="1"/>
    </row>
    <row r="525" spans="1:14">
      <c r="A525" s="1">
        <v>43255</v>
      </c>
      <c r="B525">
        <v>6.6445267201525633</v>
      </c>
      <c r="E525">
        <v>7.2125787957267384</v>
      </c>
      <c r="F525">
        <v>7.555278185626646</v>
      </c>
      <c r="I525">
        <v>7.0400899751035286</v>
      </c>
      <c r="N525" s="1"/>
    </row>
    <row r="526" spans="1:14">
      <c r="A526" s="1">
        <v>43256</v>
      </c>
      <c r="B526">
        <v>6.619516700023965</v>
      </c>
      <c r="E526">
        <v>7.179477524342845</v>
      </c>
      <c r="F526">
        <v>7.5995075831878038</v>
      </c>
      <c r="I526">
        <v>7.0542198136741154</v>
      </c>
      <c r="N526" s="1"/>
    </row>
    <row r="527" spans="1:14">
      <c r="A527" s="1">
        <v>43257</v>
      </c>
      <c r="B527">
        <v>6.4851230734708043</v>
      </c>
      <c r="E527">
        <v>7.1958647829754598</v>
      </c>
      <c r="F527">
        <v>7.5509261467515252</v>
      </c>
      <c r="I527">
        <v>7.0925107566521035</v>
      </c>
      <c r="N527" s="1"/>
    </row>
    <row r="528" spans="1:14">
      <c r="A528" s="1">
        <v>43258</v>
      </c>
      <c r="B528">
        <v>6.4969918086260074</v>
      </c>
      <c r="E528">
        <v>7.2098002878566305</v>
      </c>
      <c r="F528">
        <v>7.5577501542998329</v>
      </c>
      <c r="I528">
        <v>7.0466113186568435</v>
      </c>
      <c r="N528" s="1"/>
    </row>
    <row r="529" spans="1:14">
      <c r="A529" s="1">
        <v>43259</v>
      </c>
      <c r="B529">
        <v>6.6550006371085271</v>
      </c>
      <c r="E529">
        <v>7.1799755490377226</v>
      </c>
      <c r="F529">
        <v>7.558501606744211</v>
      </c>
      <c r="I529">
        <v>7.0676085437447274</v>
      </c>
      <c r="N529" s="1"/>
    </row>
    <row r="530" spans="1:14">
      <c r="A530" s="1">
        <v>43260</v>
      </c>
      <c r="B530">
        <v>6.6250067471997713</v>
      </c>
      <c r="E530">
        <v>7.2066356066803348</v>
      </c>
      <c r="F530">
        <v>7.4968758982570147</v>
      </c>
      <c r="I530">
        <v>7.0921490880636178</v>
      </c>
      <c r="N530" s="1"/>
    </row>
    <row r="531" spans="1:14">
      <c r="A531" s="1">
        <v>43261</v>
      </c>
      <c r="B531">
        <v>6.6916584061020599</v>
      </c>
      <c r="E531">
        <v>7.2028567365462859</v>
      </c>
      <c r="F531">
        <v>7.5077695993231304</v>
      </c>
      <c r="I531">
        <v>7.056502377673552</v>
      </c>
      <c r="N531" s="1"/>
    </row>
    <row r="532" spans="1:14">
      <c r="A532" s="1">
        <v>43262</v>
      </c>
      <c r="B532">
        <v>6.6800427994851095</v>
      </c>
      <c r="E532">
        <v>7.2466538408488601</v>
      </c>
      <c r="F532">
        <v>7.6425795683245799</v>
      </c>
      <c r="I532">
        <v>7.057307056929373</v>
      </c>
      <c r="N532" s="1"/>
    </row>
    <row r="533" spans="1:14">
      <c r="A533" s="1">
        <v>43263</v>
      </c>
      <c r="B533">
        <v>6.6683459901124014</v>
      </c>
      <c r="E533">
        <v>7.236046577603739</v>
      </c>
      <c r="F533">
        <v>7.6831808849886905</v>
      </c>
      <c r="I533">
        <v>6.9836315249568708</v>
      </c>
      <c r="N533" s="1"/>
    </row>
    <row r="534" spans="1:14">
      <c r="A534" s="1">
        <v>43264</v>
      </c>
      <c r="B534">
        <v>6.7055282375290819</v>
      </c>
      <c r="E534">
        <v>7.2172072098450482</v>
      </c>
      <c r="F534">
        <v>7.6471800767017637</v>
      </c>
      <c r="I534">
        <v>6.9721183996968543</v>
      </c>
      <c r="N534" s="1"/>
    </row>
    <row r="535" spans="1:14">
      <c r="E535">
        <v>7.254561009636836</v>
      </c>
      <c r="F535">
        <v>7.5707217961986348</v>
      </c>
      <c r="I535">
        <v>6.9964344055995991</v>
      </c>
    </row>
    <row r="536" spans="1:14">
      <c r="E536">
        <v>7.2000370919857826</v>
      </c>
      <c r="F536">
        <v>7.6370493355457683</v>
      </c>
      <c r="I536">
        <v>6.9007316603522089</v>
      </c>
    </row>
    <row r="537" spans="1:14">
      <c r="E537">
        <v>7.1938146214837975</v>
      </c>
      <c r="F537">
        <v>7.6528098435513749</v>
      </c>
      <c r="I537">
        <v>6.9261040916361374</v>
      </c>
    </row>
    <row r="538" spans="1:14">
      <c r="E538">
        <v>7.1897069670234517</v>
      </c>
    </row>
    <row r="539" spans="1:14">
      <c r="E539">
        <v>7.2162055277140205</v>
      </c>
    </row>
    <row r="540" spans="1:14">
      <c r="E540">
        <v>7.2008173915685436</v>
      </c>
    </row>
    <row r="541" spans="1:14">
      <c r="E541">
        <v>7.1873378669702142</v>
      </c>
    </row>
    <row r="542" spans="1:14">
      <c r="E542">
        <v>7.2447808833533198</v>
      </c>
    </row>
    <row r="543" spans="1:14">
      <c r="E543">
        <v>7.2147406152727935</v>
      </c>
    </row>
    <row r="544" spans="1:14">
      <c r="E544">
        <v>7.2042102865045923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44"/>
  <sheetViews>
    <sheetView workbookViewId="0">
      <selection activeCell="K18" sqref="K18"/>
    </sheetView>
  </sheetViews>
  <sheetFormatPr baseColWidth="10" defaultRowHeight="15"/>
  <cols>
    <col min="11" max="11" width="16.42578125" customWidth="1"/>
  </cols>
  <sheetData>
    <row r="1" spans="1:22">
      <c r="A1" s="1" t="s">
        <v>16</v>
      </c>
      <c r="B1" t="s">
        <v>11</v>
      </c>
      <c r="C1" t="s">
        <v>7</v>
      </c>
      <c r="D1" t="s">
        <v>5</v>
      </c>
      <c r="E1" t="s">
        <v>10</v>
      </c>
      <c r="F1" t="s">
        <v>15</v>
      </c>
      <c r="G1" t="s">
        <v>1</v>
      </c>
      <c r="H1" t="s">
        <v>3</v>
      </c>
      <c r="I1" t="s">
        <v>13</v>
      </c>
      <c r="N1" s="1" t="s">
        <v>16</v>
      </c>
      <c r="O1" t="s">
        <v>11</v>
      </c>
      <c r="P1" t="s">
        <v>7</v>
      </c>
      <c r="Q1" t="s">
        <v>5</v>
      </c>
      <c r="R1" t="s">
        <v>10</v>
      </c>
      <c r="S1" t="s">
        <v>15</v>
      </c>
      <c r="T1" t="s">
        <v>1</v>
      </c>
      <c r="U1" t="s">
        <v>3</v>
      </c>
      <c r="V1" t="s">
        <v>13</v>
      </c>
    </row>
    <row r="2" spans="1:22">
      <c r="A2" s="1">
        <v>42732</v>
      </c>
      <c r="B2">
        <v>15.030026333964763</v>
      </c>
      <c r="C2">
        <v>9.1799815850766695</v>
      </c>
      <c r="D2">
        <v>11.013672666978307</v>
      </c>
      <c r="E2">
        <v>13.813140500503806</v>
      </c>
      <c r="F2">
        <v>18.567709555353833</v>
      </c>
      <c r="G2">
        <v>13.022888385967656</v>
      </c>
      <c r="H2">
        <v>16.117282386434972</v>
      </c>
      <c r="I2">
        <v>15.097013227493772</v>
      </c>
      <c r="N2" s="1">
        <v>42732</v>
      </c>
      <c r="O2">
        <f>IF($L$6,B2,"")</f>
        <v>15.030026333964763</v>
      </c>
      <c r="P2">
        <f>IF($L$7,C2,"")</f>
        <v>9.1799815850766695</v>
      </c>
      <c r="Q2">
        <f>IF($L$8,D2,"")</f>
        <v>11.013672666978307</v>
      </c>
      <c r="R2">
        <f>IF($L$9,E2,"")</f>
        <v>13.813140500503806</v>
      </c>
      <c r="S2">
        <f>IF($L$10,F2,"")</f>
        <v>18.567709555353833</v>
      </c>
      <c r="T2">
        <f>IF($L$11,G2,"")</f>
        <v>13.022888385967656</v>
      </c>
      <c r="U2">
        <f>IF($L$12,H2,"")</f>
        <v>16.117282386434972</v>
      </c>
      <c r="V2">
        <f>IF($L$13,I2,"")</f>
        <v>15.097013227493772</v>
      </c>
    </row>
    <row r="3" spans="1:22">
      <c r="A3" s="1">
        <v>42733</v>
      </c>
      <c r="B3">
        <v>15.099734703172551</v>
      </c>
      <c r="C3">
        <v>9.1650752968884479</v>
      </c>
      <c r="D3">
        <v>10.789348063229417</v>
      </c>
      <c r="E3">
        <v>13.786926591589005</v>
      </c>
      <c r="F3">
        <v>18.660861873657161</v>
      </c>
      <c r="G3">
        <v>13.112128165522396</v>
      </c>
      <c r="H3">
        <v>16.084208885410135</v>
      </c>
      <c r="I3">
        <v>15.027284584672451</v>
      </c>
      <c r="N3" s="1">
        <v>42733</v>
      </c>
      <c r="O3">
        <f t="shared" ref="O3:O66" si="0">IF($L$6,B3,"")</f>
        <v>15.099734703172551</v>
      </c>
      <c r="P3">
        <f t="shared" ref="P3:P66" si="1">IF($L$7,C3,"")</f>
        <v>9.1650752968884479</v>
      </c>
      <c r="Q3">
        <f t="shared" ref="Q3:Q66" si="2">IF($L$8,D3,"")</f>
        <v>10.789348063229417</v>
      </c>
      <c r="R3">
        <f t="shared" ref="R3:R66" si="3">IF($L$9,E3,"")</f>
        <v>13.786926591589005</v>
      </c>
      <c r="S3">
        <f t="shared" ref="S3:S66" si="4">IF($L$10,F3,"")</f>
        <v>18.660861873657161</v>
      </c>
      <c r="T3">
        <f t="shared" ref="T3:T66" si="5">IF($L$11,G3,"")</f>
        <v>13.112128165522396</v>
      </c>
      <c r="U3">
        <f t="shared" ref="U3:U66" si="6">IF($L$12,H3,"")</f>
        <v>16.084208885410135</v>
      </c>
      <c r="V3">
        <f t="shared" ref="V3:V66" si="7">IF($L$13,I3,"")</f>
        <v>15.027284584672451</v>
      </c>
    </row>
    <row r="4" spans="1:22">
      <c r="A4" s="1">
        <v>42734</v>
      </c>
      <c r="B4">
        <v>15.126456256525394</v>
      </c>
      <c r="C4">
        <v>9.3194540289081722</v>
      </c>
      <c r="D4">
        <v>10.587116137720542</v>
      </c>
      <c r="E4">
        <v>13.784627397673457</v>
      </c>
      <c r="F4">
        <v>18.65003546323068</v>
      </c>
      <c r="G4">
        <v>12.849823907589698</v>
      </c>
      <c r="H4">
        <v>16.158157326918147</v>
      </c>
      <c r="I4">
        <v>15.028059918635542</v>
      </c>
      <c r="N4" s="1">
        <v>42734</v>
      </c>
      <c r="O4">
        <f t="shared" si="0"/>
        <v>15.126456256525394</v>
      </c>
      <c r="P4">
        <f t="shared" si="1"/>
        <v>9.3194540289081722</v>
      </c>
      <c r="Q4">
        <f t="shared" si="2"/>
        <v>10.587116137720542</v>
      </c>
      <c r="R4">
        <f t="shared" si="3"/>
        <v>13.784627397673457</v>
      </c>
      <c r="S4">
        <f t="shared" si="4"/>
        <v>18.65003546323068</v>
      </c>
      <c r="T4">
        <f t="shared" si="5"/>
        <v>12.849823907589698</v>
      </c>
      <c r="U4">
        <f t="shared" si="6"/>
        <v>16.158157326918147</v>
      </c>
      <c r="V4">
        <f t="shared" si="7"/>
        <v>15.028059918635542</v>
      </c>
    </row>
    <row r="5" spans="1:22">
      <c r="A5" s="1">
        <v>42735</v>
      </c>
      <c r="B5">
        <v>15.083323592074015</v>
      </c>
      <c r="C5">
        <v>9.3952164653225871</v>
      </c>
      <c r="D5">
        <v>10.483691230253292</v>
      </c>
      <c r="E5">
        <v>13.804593879854938</v>
      </c>
      <c r="F5">
        <v>18.62044928481588</v>
      </c>
      <c r="G5">
        <v>12.982355728615637</v>
      </c>
      <c r="H5">
        <v>16.0255060691076</v>
      </c>
      <c r="I5">
        <v>14.98985485833747</v>
      </c>
      <c r="N5" s="1">
        <v>42735</v>
      </c>
      <c r="O5">
        <f t="shared" si="0"/>
        <v>15.083323592074015</v>
      </c>
      <c r="P5">
        <f t="shared" si="1"/>
        <v>9.3952164653225871</v>
      </c>
      <c r="Q5">
        <f t="shared" si="2"/>
        <v>10.483691230253292</v>
      </c>
      <c r="R5">
        <f t="shared" si="3"/>
        <v>13.804593879854938</v>
      </c>
      <c r="S5">
        <f t="shared" si="4"/>
        <v>18.62044928481588</v>
      </c>
      <c r="T5">
        <f t="shared" si="5"/>
        <v>12.982355728615637</v>
      </c>
      <c r="U5">
        <f t="shared" si="6"/>
        <v>16.0255060691076</v>
      </c>
      <c r="V5">
        <f t="shared" si="7"/>
        <v>14.98985485833747</v>
      </c>
    </row>
    <row r="6" spans="1:22">
      <c r="A6" s="1">
        <v>42736</v>
      </c>
      <c r="B6">
        <v>15.183045101441632</v>
      </c>
      <c r="C6">
        <v>9.2582318985203287</v>
      </c>
      <c r="D6">
        <v>10.561672176736987</v>
      </c>
      <c r="E6">
        <v>13.908032372115574</v>
      </c>
      <c r="F6">
        <v>18.704626859281522</v>
      </c>
      <c r="G6">
        <v>12.855676687807419</v>
      </c>
      <c r="H6">
        <v>16.170587537258854</v>
      </c>
      <c r="I6">
        <v>14.828423059046926</v>
      </c>
      <c r="K6" t="s">
        <v>9</v>
      </c>
      <c r="L6" t="b">
        <v>1</v>
      </c>
      <c r="N6" s="1">
        <v>42736</v>
      </c>
      <c r="O6">
        <f t="shared" si="0"/>
        <v>15.183045101441632</v>
      </c>
      <c r="P6">
        <f t="shared" si="1"/>
        <v>9.2582318985203287</v>
      </c>
      <c r="Q6">
        <f t="shared" si="2"/>
        <v>10.561672176736987</v>
      </c>
      <c r="R6">
        <f t="shared" si="3"/>
        <v>13.908032372115574</v>
      </c>
      <c r="S6">
        <f t="shared" si="4"/>
        <v>18.704626859281522</v>
      </c>
      <c r="T6">
        <f t="shared" si="5"/>
        <v>12.855676687807419</v>
      </c>
      <c r="U6">
        <f t="shared" si="6"/>
        <v>16.170587537258854</v>
      </c>
      <c r="V6">
        <f t="shared" si="7"/>
        <v>14.828423059046926</v>
      </c>
    </row>
    <row r="7" spans="1:22">
      <c r="A7" s="1">
        <v>42737</v>
      </c>
      <c r="B7">
        <v>15.139000458222853</v>
      </c>
      <c r="C7">
        <v>9.2466590944558789</v>
      </c>
      <c r="D7">
        <v>10.653307958069428</v>
      </c>
      <c r="E7">
        <v>13.883102631751598</v>
      </c>
      <c r="F7">
        <v>18.65895312383374</v>
      </c>
      <c r="G7">
        <v>12.999545581163755</v>
      </c>
      <c r="H7">
        <v>16.159830446222383</v>
      </c>
      <c r="I7">
        <v>15.024013400818468</v>
      </c>
      <c r="K7" t="s">
        <v>6</v>
      </c>
      <c r="L7" t="b">
        <v>1</v>
      </c>
      <c r="N7" s="1">
        <v>42737</v>
      </c>
      <c r="O7">
        <f t="shared" si="0"/>
        <v>15.139000458222853</v>
      </c>
      <c r="P7">
        <f t="shared" si="1"/>
        <v>9.2466590944558789</v>
      </c>
      <c r="Q7">
        <f t="shared" si="2"/>
        <v>10.653307958069428</v>
      </c>
      <c r="R7">
        <f t="shared" si="3"/>
        <v>13.883102631751598</v>
      </c>
      <c r="S7">
        <f t="shared" si="4"/>
        <v>18.65895312383374</v>
      </c>
      <c r="T7">
        <f t="shared" si="5"/>
        <v>12.999545581163755</v>
      </c>
      <c r="U7">
        <f t="shared" si="6"/>
        <v>16.159830446222383</v>
      </c>
      <c r="V7">
        <f t="shared" si="7"/>
        <v>15.024013400818468</v>
      </c>
    </row>
    <row r="8" spans="1:22">
      <c r="A8" s="1">
        <v>42738</v>
      </c>
      <c r="B8">
        <v>15.066139339391267</v>
      </c>
      <c r="C8">
        <v>9.3310638292988433</v>
      </c>
      <c r="D8">
        <v>10.377980124656794</v>
      </c>
      <c r="E8">
        <v>13.831680928994519</v>
      </c>
      <c r="F8">
        <v>18.688788198510586</v>
      </c>
      <c r="G8">
        <v>13.019098760608834</v>
      </c>
      <c r="H8">
        <v>15.924723432353812</v>
      </c>
      <c r="I8">
        <v>15.01643847477003</v>
      </c>
      <c r="K8" t="s">
        <v>4</v>
      </c>
      <c r="L8" t="b">
        <v>1</v>
      </c>
      <c r="N8" s="1">
        <v>42738</v>
      </c>
      <c r="O8">
        <f t="shared" si="0"/>
        <v>15.066139339391267</v>
      </c>
      <c r="P8">
        <f t="shared" si="1"/>
        <v>9.3310638292988433</v>
      </c>
      <c r="Q8">
        <f t="shared" si="2"/>
        <v>10.377980124656794</v>
      </c>
      <c r="R8">
        <f t="shared" si="3"/>
        <v>13.831680928994519</v>
      </c>
      <c r="S8">
        <f t="shared" si="4"/>
        <v>18.688788198510586</v>
      </c>
      <c r="T8">
        <f t="shared" si="5"/>
        <v>13.019098760608834</v>
      </c>
      <c r="U8">
        <f t="shared" si="6"/>
        <v>15.924723432353812</v>
      </c>
      <c r="V8">
        <f t="shared" si="7"/>
        <v>15.01643847477003</v>
      </c>
    </row>
    <row r="9" spans="1:22">
      <c r="A9" s="1">
        <v>42739</v>
      </c>
      <c r="B9">
        <v>15.084771748333992</v>
      </c>
      <c r="C9">
        <v>9.3239375030766354</v>
      </c>
      <c r="D9">
        <v>10.380931725071026</v>
      </c>
      <c r="E9">
        <v>13.777615385735331</v>
      </c>
      <c r="F9">
        <v>18.618764515584722</v>
      </c>
      <c r="G9">
        <v>12.952283021138999</v>
      </c>
      <c r="H9">
        <v>16.192857710281103</v>
      </c>
      <c r="I9">
        <v>15.05713963951654</v>
      </c>
      <c r="K9" t="s">
        <v>8</v>
      </c>
      <c r="L9" t="b">
        <v>1</v>
      </c>
      <c r="N9" s="1">
        <v>42739</v>
      </c>
      <c r="O9">
        <f t="shared" si="0"/>
        <v>15.084771748333992</v>
      </c>
      <c r="P9">
        <f t="shared" si="1"/>
        <v>9.3239375030766354</v>
      </c>
      <c r="Q9">
        <f t="shared" si="2"/>
        <v>10.380931725071026</v>
      </c>
      <c r="R9">
        <f t="shared" si="3"/>
        <v>13.777615385735331</v>
      </c>
      <c r="S9">
        <f t="shared" si="4"/>
        <v>18.618764515584722</v>
      </c>
      <c r="T9">
        <f t="shared" si="5"/>
        <v>12.952283021138999</v>
      </c>
      <c r="U9">
        <f t="shared" si="6"/>
        <v>16.192857710281103</v>
      </c>
      <c r="V9">
        <f t="shared" si="7"/>
        <v>15.05713963951654</v>
      </c>
    </row>
    <row r="10" spans="1:22">
      <c r="A10" s="1">
        <v>42740</v>
      </c>
      <c r="B10">
        <v>15.192434424486407</v>
      </c>
      <c r="C10">
        <v>9.2535506426685146</v>
      </c>
      <c r="D10">
        <v>10.440454488660571</v>
      </c>
      <c r="E10">
        <v>13.776482609129349</v>
      </c>
      <c r="F10">
        <v>18.667043553077836</v>
      </c>
      <c r="G10">
        <v>12.881116028582568</v>
      </c>
      <c r="H10">
        <v>16.003399951865489</v>
      </c>
      <c r="I10">
        <v>15.014886233403244</v>
      </c>
      <c r="K10" t="s">
        <v>14</v>
      </c>
      <c r="L10" t="b">
        <v>1</v>
      </c>
      <c r="N10" s="1">
        <v>42740</v>
      </c>
      <c r="O10">
        <f t="shared" si="0"/>
        <v>15.192434424486407</v>
      </c>
      <c r="P10">
        <f t="shared" si="1"/>
        <v>9.2535506426685146</v>
      </c>
      <c r="Q10">
        <f t="shared" si="2"/>
        <v>10.440454488660571</v>
      </c>
      <c r="R10">
        <f t="shared" si="3"/>
        <v>13.776482609129349</v>
      </c>
      <c r="S10">
        <f t="shared" si="4"/>
        <v>18.667043553077836</v>
      </c>
      <c r="T10">
        <f t="shared" si="5"/>
        <v>12.881116028582568</v>
      </c>
      <c r="U10">
        <f t="shared" si="6"/>
        <v>16.003399951865489</v>
      </c>
      <c r="V10">
        <f t="shared" si="7"/>
        <v>15.014886233403244</v>
      </c>
    </row>
    <row r="11" spans="1:22">
      <c r="A11" s="1">
        <v>42741</v>
      </c>
      <c r="B11">
        <v>15.142149605233987</v>
      </c>
      <c r="C11">
        <v>9.4160608677606454</v>
      </c>
      <c r="D11">
        <v>10.491484592445321</v>
      </c>
      <c r="E11">
        <v>13.778237841037132</v>
      </c>
      <c r="F11">
        <v>18.644060367286407</v>
      </c>
      <c r="G11">
        <v>12.963553336791779</v>
      </c>
      <c r="H11">
        <v>16.042399784672256</v>
      </c>
      <c r="I11">
        <v>14.980982276002248</v>
      </c>
      <c r="K11" t="s">
        <v>0</v>
      </c>
      <c r="L11" t="b">
        <v>1</v>
      </c>
      <c r="N11" s="1">
        <v>42741</v>
      </c>
      <c r="O11">
        <f t="shared" si="0"/>
        <v>15.142149605233987</v>
      </c>
      <c r="P11">
        <f t="shared" si="1"/>
        <v>9.4160608677606454</v>
      </c>
      <c r="Q11">
        <f t="shared" si="2"/>
        <v>10.491484592445321</v>
      </c>
      <c r="R11">
        <f t="shared" si="3"/>
        <v>13.778237841037132</v>
      </c>
      <c r="S11">
        <f t="shared" si="4"/>
        <v>18.644060367286407</v>
      </c>
      <c r="T11">
        <f t="shared" si="5"/>
        <v>12.963553336791779</v>
      </c>
      <c r="U11">
        <f t="shared" si="6"/>
        <v>16.042399784672256</v>
      </c>
      <c r="V11">
        <f t="shared" si="7"/>
        <v>14.980982276002248</v>
      </c>
    </row>
    <row r="12" spans="1:22">
      <c r="A12" s="1">
        <v>42742</v>
      </c>
      <c r="B12">
        <v>15.175248835970324</v>
      </c>
      <c r="C12">
        <v>9.5403762118197584</v>
      </c>
      <c r="D12">
        <v>10.539857192523101</v>
      </c>
      <c r="E12">
        <v>13.856855768208664</v>
      </c>
      <c r="F12">
        <v>18.733446814603127</v>
      </c>
      <c r="G12">
        <v>13.185388726795619</v>
      </c>
      <c r="H12">
        <v>16.053318492575194</v>
      </c>
      <c r="I12">
        <v>15.077438654277366</v>
      </c>
      <c r="K12" t="s">
        <v>2</v>
      </c>
      <c r="L12" t="b">
        <v>1</v>
      </c>
      <c r="N12" s="1">
        <v>42742</v>
      </c>
      <c r="O12">
        <f t="shared" si="0"/>
        <v>15.175248835970324</v>
      </c>
      <c r="P12">
        <f t="shared" si="1"/>
        <v>9.5403762118197584</v>
      </c>
      <c r="Q12">
        <f t="shared" si="2"/>
        <v>10.539857192523101</v>
      </c>
      <c r="R12">
        <f t="shared" si="3"/>
        <v>13.856855768208664</v>
      </c>
      <c r="S12">
        <f t="shared" si="4"/>
        <v>18.733446814603127</v>
      </c>
      <c r="T12">
        <f t="shared" si="5"/>
        <v>13.185388726795619</v>
      </c>
      <c r="U12">
        <f t="shared" si="6"/>
        <v>16.053318492575194</v>
      </c>
      <c r="V12">
        <f t="shared" si="7"/>
        <v>15.077438654277366</v>
      </c>
    </row>
    <row r="13" spans="1:22">
      <c r="A13" s="1">
        <v>42743</v>
      </c>
      <c r="B13">
        <v>15.107104145533031</v>
      </c>
      <c r="C13">
        <v>9.2481161412984285</v>
      </c>
      <c r="D13">
        <v>10.423270650485833</v>
      </c>
      <c r="E13">
        <v>13.85544919173539</v>
      </c>
      <c r="F13">
        <v>18.76009650451649</v>
      </c>
      <c r="G13">
        <v>13.003711526239631</v>
      </c>
      <c r="H13">
        <v>15.975834823927645</v>
      </c>
      <c r="I13">
        <v>15.02692524474072</v>
      </c>
      <c r="K13" t="s">
        <v>12</v>
      </c>
      <c r="L13" t="b">
        <v>1</v>
      </c>
      <c r="N13" s="1">
        <v>42743</v>
      </c>
      <c r="O13">
        <f t="shared" si="0"/>
        <v>15.107104145533031</v>
      </c>
      <c r="P13">
        <f t="shared" si="1"/>
        <v>9.2481161412984285</v>
      </c>
      <c r="Q13">
        <f t="shared" si="2"/>
        <v>10.423270650485833</v>
      </c>
      <c r="R13">
        <f t="shared" si="3"/>
        <v>13.85544919173539</v>
      </c>
      <c r="S13">
        <f t="shared" si="4"/>
        <v>18.76009650451649</v>
      </c>
      <c r="T13">
        <f t="shared" si="5"/>
        <v>13.003711526239631</v>
      </c>
      <c r="U13">
        <f t="shared" si="6"/>
        <v>15.975834823927645</v>
      </c>
      <c r="V13">
        <f t="shared" si="7"/>
        <v>15.02692524474072</v>
      </c>
    </row>
    <row r="14" spans="1:22">
      <c r="A14" s="1">
        <v>42744</v>
      </c>
      <c r="B14">
        <v>15.070719274152577</v>
      </c>
      <c r="C14">
        <v>9.4547308970814434</v>
      </c>
      <c r="D14">
        <v>10.618429470901006</v>
      </c>
      <c r="E14">
        <v>13.806003108371065</v>
      </c>
      <c r="F14">
        <v>18.804760657911451</v>
      </c>
      <c r="G14">
        <v>13.006411973602123</v>
      </c>
      <c r="H14">
        <v>16.020317604667056</v>
      </c>
      <c r="I14">
        <v>14.986287153316685</v>
      </c>
      <c r="N14" s="1">
        <v>42744</v>
      </c>
      <c r="O14">
        <f t="shared" si="0"/>
        <v>15.070719274152577</v>
      </c>
      <c r="P14">
        <f t="shared" si="1"/>
        <v>9.4547308970814434</v>
      </c>
      <c r="Q14">
        <f t="shared" si="2"/>
        <v>10.618429470901006</v>
      </c>
      <c r="R14">
        <f t="shared" si="3"/>
        <v>13.806003108371065</v>
      </c>
      <c r="S14">
        <f t="shared" si="4"/>
        <v>18.804760657911451</v>
      </c>
      <c r="T14">
        <f t="shared" si="5"/>
        <v>13.006411973602123</v>
      </c>
      <c r="U14">
        <f t="shared" si="6"/>
        <v>16.020317604667056</v>
      </c>
      <c r="V14">
        <f t="shared" si="7"/>
        <v>14.986287153316685</v>
      </c>
    </row>
    <row r="15" spans="1:22">
      <c r="A15" s="1">
        <v>42745</v>
      </c>
      <c r="B15">
        <v>15.119655092956993</v>
      </c>
      <c r="C15">
        <v>9.2583335450100499</v>
      </c>
      <c r="D15">
        <v>10.686074223501826</v>
      </c>
      <c r="E15">
        <v>13.76209866678496</v>
      </c>
      <c r="F15">
        <v>18.665447802162205</v>
      </c>
      <c r="G15">
        <v>12.950128307998718</v>
      </c>
      <c r="H15">
        <v>15.942432049847906</v>
      </c>
      <c r="I15">
        <v>15.207677716310336</v>
      </c>
      <c r="N15" s="1">
        <v>42745</v>
      </c>
      <c r="O15">
        <f t="shared" si="0"/>
        <v>15.119655092956993</v>
      </c>
      <c r="P15">
        <f t="shared" si="1"/>
        <v>9.2583335450100499</v>
      </c>
      <c r="Q15">
        <f t="shared" si="2"/>
        <v>10.686074223501826</v>
      </c>
      <c r="R15">
        <f t="shared" si="3"/>
        <v>13.76209866678496</v>
      </c>
      <c r="S15">
        <f t="shared" si="4"/>
        <v>18.665447802162205</v>
      </c>
      <c r="T15">
        <f t="shared" si="5"/>
        <v>12.950128307998718</v>
      </c>
      <c r="U15">
        <f t="shared" si="6"/>
        <v>15.942432049847906</v>
      </c>
      <c r="V15">
        <f t="shared" si="7"/>
        <v>15.207677716310336</v>
      </c>
    </row>
    <row r="16" spans="1:22">
      <c r="A16" s="1">
        <v>42746</v>
      </c>
      <c r="B16">
        <v>15.013665673230388</v>
      </c>
      <c r="C16">
        <v>9.469460766754322</v>
      </c>
      <c r="D16">
        <v>11.172089280643632</v>
      </c>
      <c r="E16">
        <v>13.689261634616162</v>
      </c>
      <c r="F16">
        <v>18.575387797447853</v>
      </c>
      <c r="G16">
        <v>12.848622019199325</v>
      </c>
      <c r="H16">
        <v>15.914868710125589</v>
      </c>
      <c r="I16">
        <v>15.00461667803663</v>
      </c>
      <c r="N16" s="1">
        <v>42746</v>
      </c>
      <c r="O16">
        <f t="shared" si="0"/>
        <v>15.013665673230388</v>
      </c>
      <c r="P16">
        <f t="shared" si="1"/>
        <v>9.469460766754322</v>
      </c>
      <c r="Q16">
        <f t="shared" si="2"/>
        <v>11.172089280643632</v>
      </c>
      <c r="R16">
        <f t="shared" si="3"/>
        <v>13.689261634616162</v>
      </c>
      <c r="S16">
        <f t="shared" si="4"/>
        <v>18.575387797447853</v>
      </c>
      <c r="T16">
        <f t="shared" si="5"/>
        <v>12.848622019199325</v>
      </c>
      <c r="U16">
        <f t="shared" si="6"/>
        <v>15.914868710125589</v>
      </c>
      <c r="V16">
        <f t="shared" si="7"/>
        <v>15.00461667803663</v>
      </c>
    </row>
    <row r="17" spans="1:22">
      <c r="A17" s="1">
        <v>42747</v>
      </c>
      <c r="B17">
        <v>14.963074569632649</v>
      </c>
      <c r="C17">
        <v>9.536457724171278</v>
      </c>
      <c r="D17">
        <v>11.057755016029644</v>
      </c>
      <c r="E17">
        <v>13.674754156906534</v>
      </c>
      <c r="F17">
        <v>18.644566960189266</v>
      </c>
      <c r="G17">
        <v>12.964031769845178</v>
      </c>
      <c r="H17">
        <v>15.84185374959555</v>
      </c>
      <c r="I17">
        <v>14.805621067611821</v>
      </c>
      <c r="N17" s="1">
        <v>42747</v>
      </c>
      <c r="O17">
        <f t="shared" si="0"/>
        <v>14.963074569632649</v>
      </c>
      <c r="P17">
        <f t="shared" si="1"/>
        <v>9.536457724171278</v>
      </c>
      <c r="Q17">
        <f t="shared" si="2"/>
        <v>11.057755016029644</v>
      </c>
      <c r="R17">
        <f t="shared" si="3"/>
        <v>13.674754156906534</v>
      </c>
      <c r="S17">
        <f t="shared" si="4"/>
        <v>18.644566960189266</v>
      </c>
      <c r="T17">
        <f t="shared" si="5"/>
        <v>12.964031769845178</v>
      </c>
      <c r="U17">
        <f t="shared" si="6"/>
        <v>15.84185374959555</v>
      </c>
      <c r="V17">
        <f t="shared" si="7"/>
        <v>14.805621067611821</v>
      </c>
    </row>
    <row r="18" spans="1:22">
      <c r="A18" s="1">
        <v>42748</v>
      </c>
      <c r="B18">
        <v>15.145399393271237</v>
      </c>
      <c r="C18">
        <v>9.8120539093482844</v>
      </c>
      <c r="D18">
        <v>11.114719928839058</v>
      </c>
      <c r="E18">
        <v>13.728723578627374</v>
      </c>
      <c r="F18">
        <v>18.705564599978779</v>
      </c>
      <c r="G18">
        <v>13.259638893093733</v>
      </c>
      <c r="H18">
        <v>15.978818068847731</v>
      </c>
      <c r="I18">
        <v>15.033284412585736</v>
      </c>
      <c r="N18" s="1">
        <v>42748</v>
      </c>
      <c r="O18">
        <f t="shared" si="0"/>
        <v>15.145399393271237</v>
      </c>
      <c r="P18">
        <f t="shared" si="1"/>
        <v>9.8120539093482844</v>
      </c>
      <c r="Q18">
        <f t="shared" si="2"/>
        <v>11.114719928839058</v>
      </c>
      <c r="R18">
        <f t="shared" si="3"/>
        <v>13.728723578627374</v>
      </c>
      <c r="S18">
        <f t="shared" si="4"/>
        <v>18.705564599978779</v>
      </c>
      <c r="T18">
        <f t="shared" si="5"/>
        <v>13.259638893093733</v>
      </c>
      <c r="U18">
        <f t="shared" si="6"/>
        <v>15.978818068847731</v>
      </c>
      <c r="V18">
        <f t="shared" si="7"/>
        <v>15.033284412585736</v>
      </c>
    </row>
    <row r="19" spans="1:22">
      <c r="A19" s="1">
        <v>42749</v>
      </c>
      <c r="B19">
        <v>15.158447968070146</v>
      </c>
      <c r="C19">
        <v>9.5639224218573293</v>
      </c>
      <c r="D19">
        <v>11.091811375381443</v>
      </c>
      <c r="E19">
        <v>13.847549098882549</v>
      </c>
      <c r="F19">
        <v>18.708678749115176</v>
      </c>
      <c r="G19">
        <v>12.733496927027252</v>
      </c>
      <c r="H19">
        <v>15.928553483850095</v>
      </c>
      <c r="I19">
        <v>15.255425552631827</v>
      </c>
      <c r="N19" s="1">
        <v>42749</v>
      </c>
      <c r="O19">
        <f t="shared" si="0"/>
        <v>15.158447968070146</v>
      </c>
      <c r="P19">
        <f t="shared" si="1"/>
        <v>9.5639224218573293</v>
      </c>
      <c r="Q19">
        <f t="shared" si="2"/>
        <v>11.091811375381443</v>
      </c>
      <c r="R19">
        <f t="shared" si="3"/>
        <v>13.847549098882549</v>
      </c>
      <c r="S19">
        <f t="shared" si="4"/>
        <v>18.708678749115176</v>
      </c>
      <c r="T19">
        <f t="shared" si="5"/>
        <v>12.733496927027252</v>
      </c>
      <c r="U19">
        <f t="shared" si="6"/>
        <v>15.928553483850095</v>
      </c>
      <c r="V19">
        <f t="shared" si="7"/>
        <v>15.255425552631827</v>
      </c>
    </row>
    <row r="20" spans="1:22">
      <c r="A20" s="1">
        <v>42750</v>
      </c>
      <c r="B20">
        <v>15.081132235169566</v>
      </c>
      <c r="C20">
        <v>9.6784711497075193</v>
      </c>
      <c r="D20">
        <v>11.1418587082157</v>
      </c>
      <c r="E20">
        <v>13.819942814967805</v>
      </c>
      <c r="F20">
        <v>18.77780948777766</v>
      </c>
      <c r="G20">
        <v>12.744024541863059</v>
      </c>
      <c r="H20">
        <v>15.957892891221876</v>
      </c>
      <c r="I20">
        <v>15.304833605268911</v>
      </c>
      <c r="N20" s="1">
        <v>42750</v>
      </c>
      <c r="O20">
        <f t="shared" si="0"/>
        <v>15.081132235169566</v>
      </c>
      <c r="P20">
        <f t="shared" si="1"/>
        <v>9.6784711497075193</v>
      </c>
      <c r="Q20">
        <f t="shared" si="2"/>
        <v>11.1418587082157</v>
      </c>
      <c r="R20">
        <f t="shared" si="3"/>
        <v>13.819942814967805</v>
      </c>
      <c r="S20">
        <f t="shared" si="4"/>
        <v>18.77780948777766</v>
      </c>
      <c r="T20">
        <f t="shared" si="5"/>
        <v>12.744024541863059</v>
      </c>
      <c r="U20">
        <f t="shared" si="6"/>
        <v>15.957892891221876</v>
      </c>
      <c r="V20">
        <f t="shared" si="7"/>
        <v>15.304833605268911</v>
      </c>
    </row>
    <row r="21" spans="1:22">
      <c r="A21" s="1">
        <v>42751</v>
      </c>
      <c r="B21">
        <v>14.930469302402809</v>
      </c>
      <c r="C21">
        <v>9.6681698968518663</v>
      </c>
      <c r="D21">
        <v>11.23441859701278</v>
      </c>
      <c r="E21">
        <v>13.84601681987078</v>
      </c>
      <c r="F21">
        <v>18.809273598860244</v>
      </c>
      <c r="G21">
        <v>13.245203160757317</v>
      </c>
      <c r="H21">
        <v>15.96999408405676</v>
      </c>
      <c r="I21">
        <v>15.134944264330773</v>
      </c>
      <c r="N21" s="1">
        <v>42751</v>
      </c>
      <c r="O21">
        <f t="shared" si="0"/>
        <v>14.930469302402809</v>
      </c>
      <c r="P21">
        <f t="shared" si="1"/>
        <v>9.6681698968518663</v>
      </c>
      <c r="Q21">
        <f t="shared" si="2"/>
        <v>11.23441859701278</v>
      </c>
      <c r="R21">
        <f t="shared" si="3"/>
        <v>13.84601681987078</v>
      </c>
      <c r="S21">
        <f t="shared" si="4"/>
        <v>18.809273598860244</v>
      </c>
      <c r="T21">
        <f t="shared" si="5"/>
        <v>13.245203160757317</v>
      </c>
      <c r="U21">
        <f t="shared" si="6"/>
        <v>15.96999408405676</v>
      </c>
      <c r="V21">
        <f t="shared" si="7"/>
        <v>15.134944264330773</v>
      </c>
    </row>
    <row r="22" spans="1:22">
      <c r="A22" s="1">
        <v>42752</v>
      </c>
      <c r="B22">
        <v>15.188491281864954</v>
      </c>
      <c r="C22">
        <v>9.508832875146549</v>
      </c>
      <c r="D22">
        <v>11.201123639186331</v>
      </c>
      <c r="E22">
        <v>13.884756028283604</v>
      </c>
      <c r="F22">
        <v>19.065282775077343</v>
      </c>
      <c r="G22">
        <v>12.858025538622755</v>
      </c>
      <c r="H22">
        <v>15.733945508545668</v>
      </c>
      <c r="I22">
        <v>15.364333136079281</v>
      </c>
      <c r="N22" s="1">
        <v>42752</v>
      </c>
      <c r="O22">
        <f t="shared" si="0"/>
        <v>15.188491281864954</v>
      </c>
      <c r="P22">
        <f t="shared" si="1"/>
        <v>9.508832875146549</v>
      </c>
      <c r="Q22">
        <f t="shared" si="2"/>
        <v>11.201123639186331</v>
      </c>
      <c r="R22">
        <f t="shared" si="3"/>
        <v>13.884756028283604</v>
      </c>
      <c r="S22">
        <f t="shared" si="4"/>
        <v>19.065282775077343</v>
      </c>
      <c r="T22">
        <f t="shared" si="5"/>
        <v>12.858025538622755</v>
      </c>
      <c r="U22">
        <f t="shared" si="6"/>
        <v>15.733945508545668</v>
      </c>
      <c r="V22">
        <f t="shared" si="7"/>
        <v>15.364333136079281</v>
      </c>
    </row>
    <row r="23" spans="1:22">
      <c r="A23" s="1">
        <v>42753</v>
      </c>
      <c r="B23">
        <v>15.164508891652224</v>
      </c>
      <c r="C23">
        <v>9.4761362146476866</v>
      </c>
      <c r="D23">
        <v>11.174814309476677</v>
      </c>
      <c r="E23">
        <v>14.014494988320894</v>
      </c>
      <c r="F23">
        <v>18.963631871976119</v>
      </c>
      <c r="G23">
        <v>12.99285172586244</v>
      </c>
      <c r="H23">
        <v>16.072726700860912</v>
      </c>
      <c r="I23">
        <v>15.385979208292014</v>
      </c>
      <c r="N23" s="1">
        <v>42753</v>
      </c>
      <c r="O23">
        <f t="shared" si="0"/>
        <v>15.164508891652224</v>
      </c>
      <c r="P23">
        <f t="shared" si="1"/>
        <v>9.4761362146476866</v>
      </c>
      <c r="Q23">
        <f t="shared" si="2"/>
        <v>11.174814309476677</v>
      </c>
      <c r="R23">
        <f t="shared" si="3"/>
        <v>14.014494988320894</v>
      </c>
      <c r="S23">
        <f t="shared" si="4"/>
        <v>18.963631871976119</v>
      </c>
      <c r="T23">
        <f t="shared" si="5"/>
        <v>12.99285172586244</v>
      </c>
      <c r="U23">
        <f t="shared" si="6"/>
        <v>16.072726700860912</v>
      </c>
      <c r="V23">
        <f t="shared" si="7"/>
        <v>15.385979208292014</v>
      </c>
    </row>
    <row r="24" spans="1:22">
      <c r="A24" s="1">
        <v>42754</v>
      </c>
      <c r="B24">
        <v>15.186137440031832</v>
      </c>
      <c r="C24">
        <v>9.365927377519558</v>
      </c>
      <c r="D24">
        <v>11.07569943548722</v>
      </c>
      <c r="E24">
        <v>14.072633922612242</v>
      </c>
      <c r="F24">
        <v>18.775515769129534</v>
      </c>
      <c r="G24">
        <v>12.850669301027093</v>
      </c>
      <c r="H24">
        <v>16.002130294257682</v>
      </c>
      <c r="I24">
        <v>15.302192105304865</v>
      </c>
      <c r="N24" s="1">
        <v>42754</v>
      </c>
      <c r="O24">
        <f t="shared" si="0"/>
        <v>15.186137440031832</v>
      </c>
      <c r="P24">
        <f t="shared" si="1"/>
        <v>9.365927377519558</v>
      </c>
      <c r="Q24">
        <f t="shared" si="2"/>
        <v>11.07569943548722</v>
      </c>
      <c r="R24">
        <f t="shared" si="3"/>
        <v>14.072633922612242</v>
      </c>
      <c r="S24">
        <f t="shared" si="4"/>
        <v>18.775515769129534</v>
      </c>
      <c r="T24">
        <f t="shared" si="5"/>
        <v>12.850669301027093</v>
      </c>
      <c r="U24">
        <f t="shared" si="6"/>
        <v>16.002130294257682</v>
      </c>
      <c r="V24">
        <f t="shared" si="7"/>
        <v>15.302192105304865</v>
      </c>
    </row>
    <row r="25" spans="1:22">
      <c r="A25" s="1">
        <v>42755</v>
      </c>
      <c r="B25">
        <v>15.054082928695998</v>
      </c>
      <c r="C25">
        <v>9.3988034762625414</v>
      </c>
      <c r="D25">
        <v>11.083863848867974</v>
      </c>
      <c r="E25">
        <v>13.965356899833836</v>
      </c>
      <c r="F25">
        <v>18.753185977688791</v>
      </c>
      <c r="G25">
        <v>12.795635744836392</v>
      </c>
      <c r="H25">
        <v>15.883535189752081</v>
      </c>
      <c r="I25">
        <v>15.22372114249057</v>
      </c>
      <c r="N25" s="1">
        <v>42755</v>
      </c>
      <c r="O25">
        <f t="shared" si="0"/>
        <v>15.054082928695998</v>
      </c>
      <c r="P25">
        <f t="shared" si="1"/>
        <v>9.3988034762625414</v>
      </c>
      <c r="Q25">
        <f t="shared" si="2"/>
        <v>11.083863848867974</v>
      </c>
      <c r="R25">
        <f t="shared" si="3"/>
        <v>13.965356899833836</v>
      </c>
      <c r="S25">
        <f t="shared" si="4"/>
        <v>18.753185977688791</v>
      </c>
      <c r="T25">
        <f t="shared" si="5"/>
        <v>12.795635744836392</v>
      </c>
      <c r="U25">
        <f t="shared" si="6"/>
        <v>15.883535189752081</v>
      </c>
      <c r="V25">
        <f t="shared" si="7"/>
        <v>15.22372114249057</v>
      </c>
    </row>
    <row r="26" spans="1:22">
      <c r="A26" s="1">
        <v>42756</v>
      </c>
      <c r="B26">
        <v>15.159890753223308</v>
      </c>
      <c r="C26">
        <v>9.6059608853188863</v>
      </c>
      <c r="D26">
        <v>11.151685806305405</v>
      </c>
      <c r="E26">
        <v>13.923099531397138</v>
      </c>
      <c r="F26">
        <v>18.854764567704315</v>
      </c>
      <c r="G26">
        <v>13.014771518135156</v>
      </c>
      <c r="H26">
        <v>15.752564152316616</v>
      </c>
      <c r="I26">
        <v>14.972097617571809</v>
      </c>
      <c r="N26" s="1">
        <v>42756</v>
      </c>
      <c r="O26">
        <f t="shared" si="0"/>
        <v>15.159890753223308</v>
      </c>
      <c r="P26">
        <f t="shared" si="1"/>
        <v>9.6059608853188863</v>
      </c>
      <c r="Q26">
        <f t="shared" si="2"/>
        <v>11.151685806305405</v>
      </c>
      <c r="R26">
        <f t="shared" si="3"/>
        <v>13.923099531397138</v>
      </c>
      <c r="S26">
        <f t="shared" si="4"/>
        <v>18.854764567704315</v>
      </c>
      <c r="T26">
        <f t="shared" si="5"/>
        <v>13.014771518135156</v>
      </c>
      <c r="U26">
        <f t="shared" si="6"/>
        <v>15.752564152316616</v>
      </c>
      <c r="V26">
        <f t="shared" si="7"/>
        <v>14.972097617571809</v>
      </c>
    </row>
    <row r="27" spans="1:22">
      <c r="A27" s="1">
        <v>42757</v>
      </c>
      <c r="B27">
        <v>15.032910762118043</v>
      </c>
      <c r="C27">
        <v>9.4320483505953732</v>
      </c>
      <c r="D27">
        <v>11.111868831303156</v>
      </c>
      <c r="E27">
        <v>13.846305088500809</v>
      </c>
      <c r="F27">
        <v>18.680432042715807</v>
      </c>
      <c r="G27">
        <v>13.001946560628051</v>
      </c>
      <c r="H27">
        <v>15.880203111885905</v>
      </c>
      <c r="I27">
        <v>14.964728685955141</v>
      </c>
      <c r="N27" s="1">
        <v>42757</v>
      </c>
      <c r="O27">
        <f t="shared" si="0"/>
        <v>15.032910762118043</v>
      </c>
      <c r="P27">
        <f t="shared" si="1"/>
        <v>9.4320483505953732</v>
      </c>
      <c r="Q27">
        <f t="shared" si="2"/>
        <v>11.111868831303156</v>
      </c>
      <c r="R27">
        <f t="shared" si="3"/>
        <v>13.846305088500809</v>
      </c>
      <c r="S27">
        <f t="shared" si="4"/>
        <v>18.680432042715807</v>
      </c>
      <c r="T27">
        <f t="shared" si="5"/>
        <v>13.001946560628051</v>
      </c>
      <c r="U27">
        <f t="shared" si="6"/>
        <v>15.880203111885905</v>
      </c>
      <c r="V27">
        <f t="shared" si="7"/>
        <v>14.964728685955141</v>
      </c>
    </row>
    <row r="28" spans="1:22">
      <c r="A28" s="1">
        <v>42758</v>
      </c>
      <c r="B28">
        <v>15.075066622584865</v>
      </c>
      <c r="C28">
        <v>9.3651089656926203</v>
      </c>
      <c r="D28">
        <v>11.102756907930312</v>
      </c>
      <c r="E28">
        <v>13.890787031589994</v>
      </c>
      <c r="F28">
        <v>18.722896333091256</v>
      </c>
      <c r="G28">
        <v>12.877359169224059</v>
      </c>
      <c r="H28">
        <v>15.82758064477515</v>
      </c>
      <c r="I28">
        <v>15.156158650327107</v>
      </c>
      <c r="N28" s="1">
        <v>42758</v>
      </c>
      <c r="O28">
        <f t="shared" si="0"/>
        <v>15.075066622584865</v>
      </c>
      <c r="P28">
        <f t="shared" si="1"/>
        <v>9.3651089656926203</v>
      </c>
      <c r="Q28">
        <f t="shared" si="2"/>
        <v>11.102756907930312</v>
      </c>
      <c r="R28">
        <f t="shared" si="3"/>
        <v>13.890787031589994</v>
      </c>
      <c r="S28">
        <f t="shared" si="4"/>
        <v>18.722896333091256</v>
      </c>
      <c r="T28">
        <f t="shared" si="5"/>
        <v>12.877359169224059</v>
      </c>
      <c r="U28">
        <f t="shared" si="6"/>
        <v>15.82758064477515</v>
      </c>
      <c r="V28">
        <f t="shared" si="7"/>
        <v>15.156158650327107</v>
      </c>
    </row>
    <row r="29" spans="1:22">
      <c r="A29" s="1">
        <v>42759</v>
      </c>
      <c r="B29">
        <v>15.170093896448876</v>
      </c>
      <c r="C29">
        <v>9.6521479978147795</v>
      </c>
      <c r="D29">
        <v>11.026623780604552</v>
      </c>
      <c r="E29">
        <v>13.996940126309818</v>
      </c>
      <c r="F29">
        <v>18.736594195713991</v>
      </c>
      <c r="G29">
        <v>12.636072974058894</v>
      </c>
      <c r="H29">
        <v>15.646094460895863</v>
      </c>
      <c r="I29">
        <v>15.17070264546674</v>
      </c>
      <c r="N29" s="1">
        <v>42759</v>
      </c>
      <c r="O29">
        <f t="shared" si="0"/>
        <v>15.170093896448876</v>
      </c>
      <c r="P29">
        <f t="shared" si="1"/>
        <v>9.6521479978147795</v>
      </c>
      <c r="Q29">
        <f t="shared" si="2"/>
        <v>11.026623780604552</v>
      </c>
      <c r="R29">
        <f t="shared" si="3"/>
        <v>13.996940126309818</v>
      </c>
      <c r="S29">
        <f t="shared" si="4"/>
        <v>18.736594195713991</v>
      </c>
      <c r="T29">
        <f t="shared" si="5"/>
        <v>12.636072974058894</v>
      </c>
      <c r="U29">
        <f t="shared" si="6"/>
        <v>15.646094460895863</v>
      </c>
      <c r="V29">
        <f t="shared" si="7"/>
        <v>15.17070264546674</v>
      </c>
    </row>
    <row r="30" spans="1:22">
      <c r="A30" s="1">
        <v>42760</v>
      </c>
      <c r="B30">
        <v>15.025151197923961</v>
      </c>
      <c r="C30">
        <v>9.5905758756255608</v>
      </c>
      <c r="D30">
        <v>11.2417944960836</v>
      </c>
      <c r="E30">
        <v>13.850113955223424</v>
      </c>
      <c r="F30">
        <v>18.674703810077499</v>
      </c>
      <c r="G30">
        <v>12.856086122140493</v>
      </c>
      <c r="H30">
        <v>15.659133833876684</v>
      </c>
      <c r="I30">
        <v>15.1281400625424</v>
      </c>
      <c r="N30" s="1">
        <v>42760</v>
      </c>
      <c r="O30">
        <f t="shared" si="0"/>
        <v>15.025151197923961</v>
      </c>
      <c r="P30">
        <f t="shared" si="1"/>
        <v>9.5905758756255608</v>
      </c>
      <c r="Q30">
        <f t="shared" si="2"/>
        <v>11.2417944960836</v>
      </c>
      <c r="R30">
        <f t="shared" si="3"/>
        <v>13.850113955223424</v>
      </c>
      <c r="S30">
        <f t="shared" si="4"/>
        <v>18.674703810077499</v>
      </c>
      <c r="T30">
        <f t="shared" si="5"/>
        <v>12.856086122140493</v>
      </c>
      <c r="U30">
        <f t="shared" si="6"/>
        <v>15.659133833876684</v>
      </c>
      <c r="V30">
        <f t="shared" si="7"/>
        <v>15.1281400625424</v>
      </c>
    </row>
    <row r="31" spans="1:22">
      <c r="A31" s="1">
        <v>42761</v>
      </c>
      <c r="B31">
        <v>15.176776742029594</v>
      </c>
      <c r="C31">
        <v>9.5313843213966134</v>
      </c>
      <c r="D31">
        <v>11.091642546149611</v>
      </c>
      <c r="E31">
        <v>13.889107566377174</v>
      </c>
      <c r="F31">
        <v>18.628454917860587</v>
      </c>
      <c r="G31">
        <v>12.750773363970557</v>
      </c>
      <c r="H31">
        <v>15.588495826972192</v>
      </c>
      <c r="I31">
        <v>15.082519724333618</v>
      </c>
      <c r="N31" s="1">
        <v>42761</v>
      </c>
      <c r="O31">
        <f t="shared" si="0"/>
        <v>15.176776742029594</v>
      </c>
      <c r="P31">
        <f t="shared" si="1"/>
        <v>9.5313843213966134</v>
      </c>
      <c r="Q31">
        <f t="shared" si="2"/>
        <v>11.091642546149611</v>
      </c>
      <c r="R31">
        <f t="shared" si="3"/>
        <v>13.889107566377174</v>
      </c>
      <c r="S31">
        <f t="shared" si="4"/>
        <v>18.628454917860587</v>
      </c>
      <c r="T31">
        <f t="shared" si="5"/>
        <v>12.750773363970557</v>
      </c>
      <c r="U31">
        <f t="shared" si="6"/>
        <v>15.588495826972192</v>
      </c>
      <c r="V31">
        <f t="shared" si="7"/>
        <v>15.082519724333618</v>
      </c>
    </row>
    <row r="32" spans="1:22">
      <c r="A32" s="1">
        <v>42762</v>
      </c>
      <c r="B32">
        <v>15.003139528384768</v>
      </c>
      <c r="C32">
        <v>9.4292221119836128</v>
      </c>
      <c r="D32">
        <v>11.010410215313515</v>
      </c>
      <c r="E32">
        <v>13.805130177563102</v>
      </c>
      <c r="F32">
        <v>18.52304838702144</v>
      </c>
      <c r="G32">
        <v>12.673712013900811</v>
      </c>
      <c r="H32">
        <v>15.553510662648872</v>
      </c>
      <c r="I32">
        <v>14.981895215062478</v>
      </c>
      <c r="N32" s="1">
        <v>42762</v>
      </c>
      <c r="O32">
        <f t="shared" si="0"/>
        <v>15.003139528384768</v>
      </c>
      <c r="P32">
        <f t="shared" si="1"/>
        <v>9.4292221119836128</v>
      </c>
      <c r="Q32">
        <f t="shared" si="2"/>
        <v>11.010410215313515</v>
      </c>
      <c r="R32">
        <f t="shared" si="3"/>
        <v>13.805130177563102</v>
      </c>
      <c r="S32">
        <f t="shared" si="4"/>
        <v>18.52304838702144</v>
      </c>
      <c r="T32">
        <f t="shared" si="5"/>
        <v>12.673712013900811</v>
      </c>
      <c r="U32">
        <f t="shared" si="6"/>
        <v>15.553510662648872</v>
      </c>
      <c r="V32">
        <f t="shared" si="7"/>
        <v>14.981895215062478</v>
      </c>
    </row>
    <row r="33" spans="1:22">
      <c r="A33" s="1">
        <v>42763</v>
      </c>
      <c r="B33">
        <v>15.154410316667999</v>
      </c>
      <c r="C33">
        <v>9.4154453671566287</v>
      </c>
      <c r="D33">
        <v>10.972442028682124</v>
      </c>
      <c r="E33">
        <v>13.858842887042812</v>
      </c>
      <c r="F33">
        <v>18.625157988955507</v>
      </c>
      <c r="G33">
        <v>12.626400277206512</v>
      </c>
      <c r="H33">
        <v>15.555050586138307</v>
      </c>
      <c r="I33">
        <v>14.999042998363105</v>
      </c>
      <c r="N33" s="1">
        <v>42763</v>
      </c>
      <c r="O33">
        <f t="shared" si="0"/>
        <v>15.154410316667999</v>
      </c>
      <c r="P33">
        <f t="shared" si="1"/>
        <v>9.4154453671566287</v>
      </c>
      <c r="Q33">
        <f t="shared" si="2"/>
        <v>10.972442028682124</v>
      </c>
      <c r="R33">
        <f t="shared" si="3"/>
        <v>13.858842887042812</v>
      </c>
      <c r="S33">
        <f t="shared" si="4"/>
        <v>18.625157988955507</v>
      </c>
      <c r="T33">
        <f t="shared" si="5"/>
        <v>12.626400277206512</v>
      </c>
      <c r="U33">
        <f t="shared" si="6"/>
        <v>15.555050586138307</v>
      </c>
      <c r="V33">
        <f t="shared" si="7"/>
        <v>14.999042998363105</v>
      </c>
    </row>
    <row r="34" spans="1:22">
      <c r="A34" s="1">
        <v>42764</v>
      </c>
      <c r="B34">
        <v>14.948348456952962</v>
      </c>
      <c r="C34">
        <v>9.6146990995688171</v>
      </c>
      <c r="D34">
        <v>10.915596423500487</v>
      </c>
      <c r="E34">
        <v>13.803646694747702</v>
      </c>
      <c r="F34">
        <v>18.466314654282179</v>
      </c>
      <c r="G34">
        <v>12.715570451850642</v>
      </c>
      <c r="H34">
        <v>15.646094930866571</v>
      </c>
      <c r="I34">
        <v>14.907415306247444</v>
      </c>
      <c r="N34" s="1">
        <v>42764</v>
      </c>
      <c r="O34">
        <f t="shared" si="0"/>
        <v>14.948348456952962</v>
      </c>
      <c r="P34">
        <f t="shared" si="1"/>
        <v>9.6146990995688171</v>
      </c>
      <c r="Q34">
        <f t="shared" si="2"/>
        <v>10.915596423500487</v>
      </c>
      <c r="R34">
        <f t="shared" si="3"/>
        <v>13.803646694747702</v>
      </c>
      <c r="S34">
        <f t="shared" si="4"/>
        <v>18.466314654282179</v>
      </c>
      <c r="T34">
        <f t="shared" si="5"/>
        <v>12.715570451850642</v>
      </c>
      <c r="U34">
        <f t="shared" si="6"/>
        <v>15.646094930866571</v>
      </c>
      <c r="V34">
        <f t="shared" si="7"/>
        <v>14.907415306247444</v>
      </c>
    </row>
    <row r="35" spans="1:22">
      <c r="A35" s="1">
        <v>42765</v>
      </c>
      <c r="B35">
        <v>14.907641749799806</v>
      </c>
      <c r="C35">
        <v>9.4308995590392701</v>
      </c>
      <c r="D35">
        <v>11.053860043667664</v>
      </c>
      <c r="E35">
        <v>13.639595785430553</v>
      </c>
      <c r="F35">
        <v>18.754422221049346</v>
      </c>
      <c r="G35">
        <v>13.103375790413992</v>
      </c>
      <c r="H35">
        <v>15.69873661985649</v>
      </c>
      <c r="I35">
        <v>14.840882199615152</v>
      </c>
      <c r="N35" s="1">
        <v>42765</v>
      </c>
      <c r="O35">
        <f t="shared" si="0"/>
        <v>14.907641749799806</v>
      </c>
      <c r="P35">
        <f t="shared" si="1"/>
        <v>9.4308995590392701</v>
      </c>
      <c r="Q35">
        <f t="shared" si="2"/>
        <v>11.053860043667664</v>
      </c>
      <c r="R35">
        <f t="shared" si="3"/>
        <v>13.639595785430553</v>
      </c>
      <c r="S35">
        <f t="shared" si="4"/>
        <v>18.754422221049346</v>
      </c>
      <c r="T35">
        <f t="shared" si="5"/>
        <v>13.103375790413992</v>
      </c>
      <c r="U35">
        <f t="shared" si="6"/>
        <v>15.69873661985649</v>
      </c>
      <c r="V35">
        <f t="shared" si="7"/>
        <v>14.840882199615152</v>
      </c>
    </row>
    <row r="36" spans="1:22">
      <c r="A36" s="1">
        <v>42766</v>
      </c>
      <c r="B36">
        <v>14.927913857472305</v>
      </c>
      <c r="C36">
        <v>9.341225599975683</v>
      </c>
      <c r="D36">
        <v>10.967306390022115</v>
      </c>
      <c r="E36">
        <v>13.751134123022375</v>
      </c>
      <c r="F36">
        <v>18.592831993776194</v>
      </c>
      <c r="G36">
        <v>12.803503943165245</v>
      </c>
      <c r="H36">
        <v>15.874054885547741</v>
      </c>
      <c r="I36">
        <v>15.210265381556862</v>
      </c>
      <c r="N36" s="1">
        <v>42766</v>
      </c>
      <c r="O36">
        <f t="shared" si="0"/>
        <v>14.927913857472305</v>
      </c>
      <c r="P36">
        <f t="shared" si="1"/>
        <v>9.341225599975683</v>
      </c>
      <c r="Q36">
        <f t="shared" si="2"/>
        <v>10.967306390022115</v>
      </c>
      <c r="R36">
        <f t="shared" si="3"/>
        <v>13.751134123022375</v>
      </c>
      <c r="S36">
        <f t="shared" si="4"/>
        <v>18.592831993776194</v>
      </c>
      <c r="T36">
        <f t="shared" si="5"/>
        <v>12.803503943165245</v>
      </c>
      <c r="U36">
        <f t="shared" si="6"/>
        <v>15.874054885547741</v>
      </c>
      <c r="V36">
        <f t="shared" si="7"/>
        <v>15.210265381556862</v>
      </c>
    </row>
    <row r="37" spans="1:22">
      <c r="A37" s="1">
        <v>42767</v>
      </c>
      <c r="B37">
        <v>15.007192699087931</v>
      </c>
      <c r="C37">
        <v>9.3223528379318683</v>
      </c>
      <c r="D37">
        <v>11.163023348684886</v>
      </c>
      <c r="E37">
        <v>13.682580375670076</v>
      </c>
      <c r="F37">
        <v>18.432149108612194</v>
      </c>
      <c r="G37">
        <v>12.731835326187081</v>
      </c>
      <c r="H37">
        <v>15.614869573504375</v>
      </c>
      <c r="I37">
        <v>15.193014513870294</v>
      </c>
      <c r="N37" s="1">
        <v>42767</v>
      </c>
      <c r="O37">
        <f t="shared" si="0"/>
        <v>15.007192699087931</v>
      </c>
      <c r="P37">
        <f t="shared" si="1"/>
        <v>9.3223528379318683</v>
      </c>
      <c r="Q37">
        <f t="shared" si="2"/>
        <v>11.163023348684886</v>
      </c>
      <c r="R37">
        <f t="shared" si="3"/>
        <v>13.682580375670076</v>
      </c>
      <c r="S37">
        <f t="shared" si="4"/>
        <v>18.432149108612194</v>
      </c>
      <c r="T37">
        <f t="shared" si="5"/>
        <v>12.731835326187081</v>
      </c>
      <c r="U37">
        <f t="shared" si="6"/>
        <v>15.614869573504375</v>
      </c>
      <c r="V37">
        <f t="shared" si="7"/>
        <v>15.193014513870294</v>
      </c>
    </row>
    <row r="38" spans="1:22">
      <c r="A38" s="1">
        <v>42768</v>
      </c>
      <c r="B38">
        <v>14.942088437072062</v>
      </c>
      <c r="C38">
        <v>9.511403592273183</v>
      </c>
      <c r="D38">
        <v>11.022605541869194</v>
      </c>
      <c r="E38">
        <v>13.728294116400702</v>
      </c>
      <c r="F38">
        <v>18.456617360896558</v>
      </c>
      <c r="G38">
        <v>12.684059931296227</v>
      </c>
      <c r="H38">
        <v>15.553837985493423</v>
      </c>
      <c r="I38">
        <v>15.029182759442719</v>
      </c>
      <c r="N38" s="1">
        <v>42768</v>
      </c>
      <c r="O38">
        <f t="shared" si="0"/>
        <v>14.942088437072062</v>
      </c>
      <c r="P38">
        <f t="shared" si="1"/>
        <v>9.511403592273183</v>
      </c>
      <c r="Q38">
        <f t="shared" si="2"/>
        <v>11.022605541869194</v>
      </c>
      <c r="R38">
        <f t="shared" si="3"/>
        <v>13.728294116400702</v>
      </c>
      <c r="S38">
        <f t="shared" si="4"/>
        <v>18.456617360896558</v>
      </c>
      <c r="T38">
        <f t="shared" si="5"/>
        <v>12.684059931296227</v>
      </c>
      <c r="U38">
        <f t="shared" si="6"/>
        <v>15.553837985493423</v>
      </c>
      <c r="V38">
        <f t="shared" si="7"/>
        <v>15.029182759442719</v>
      </c>
    </row>
    <row r="39" spans="1:22">
      <c r="A39" s="1">
        <v>42769</v>
      </c>
      <c r="B39">
        <v>15.068150738413541</v>
      </c>
      <c r="C39">
        <v>9.497230257441732</v>
      </c>
      <c r="D39">
        <v>11.017807796975593</v>
      </c>
      <c r="E39">
        <v>13.751023789847562</v>
      </c>
      <c r="F39">
        <v>18.697166060019558</v>
      </c>
      <c r="G39">
        <v>13.030610691323197</v>
      </c>
      <c r="H39">
        <v>15.704834139802774</v>
      </c>
      <c r="I39">
        <v>15.199154568390373</v>
      </c>
      <c r="N39" s="1">
        <v>42769</v>
      </c>
      <c r="O39">
        <f t="shared" si="0"/>
        <v>15.068150738413541</v>
      </c>
      <c r="P39">
        <f t="shared" si="1"/>
        <v>9.497230257441732</v>
      </c>
      <c r="Q39">
        <f t="shared" si="2"/>
        <v>11.017807796975593</v>
      </c>
      <c r="R39">
        <f t="shared" si="3"/>
        <v>13.751023789847562</v>
      </c>
      <c r="S39">
        <f t="shared" si="4"/>
        <v>18.697166060019558</v>
      </c>
      <c r="T39">
        <f t="shared" si="5"/>
        <v>13.030610691323197</v>
      </c>
      <c r="U39">
        <f t="shared" si="6"/>
        <v>15.704834139802774</v>
      </c>
      <c r="V39">
        <f t="shared" si="7"/>
        <v>15.199154568390373</v>
      </c>
    </row>
    <row r="40" spans="1:22">
      <c r="A40" s="1">
        <v>42770</v>
      </c>
      <c r="B40">
        <v>14.969985190252997</v>
      </c>
      <c r="C40">
        <v>9.4816671609928349</v>
      </c>
      <c r="D40">
        <v>11.095574679894575</v>
      </c>
      <c r="E40">
        <v>13.707196568887143</v>
      </c>
      <c r="F40">
        <v>18.724143871416601</v>
      </c>
      <c r="G40">
        <v>12.667881607027253</v>
      </c>
      <c r="H40">
        <v>15.693642246173525</v>
      </c>
      <c r="I40">
        <v>14.922184869353847</v>
      </c>
      <c r="N40" s="1">
        <v>42770</v>
      </c>
      <c r="O40">
        <f t="shared" si="0"/>
        <v>14.969985190252997</v>
      </c>
      <c r="P40">
        <f t="shared" si="1"/>
        <v>9.4816671609928349</v>
      </c>
      <c r="Q40">
        <f t="shared" si="2"/>
        <v>11.095574679894575</v>
      </c>
      <c r="R40">
        <f t="shared" si="3"/>
        <v>13.707196568887143</v>
      </c>
      <c r="S40">
        <f t="shared" si="4"/>
        <v>18.724143871416601</v>
      </c>
      <c r="T40">
        <f t="shared" si="5"/>
        <v>12.667881607027253</v>
      </c>
      <c r="U40">
        <f t="shared" si="6"/>
        <v>15.693642246173525</v>
      </c>
      <c r="V40">
        <f t="shared" si="7"/>
        <v>14.922184869353847</v>
      </c>
    </row>
    <row r="41" spans="1:22">
      <c r="A41" s="1">
        <v>42771</v>
      </c>
      <c r="B41">
        <v>15.015707372131402</v>
      </c>
      <c r="C41">
        <v>9.5630497057021859</v>
      </c>
      <c r="D41">
        <v>11.096585007960016</v>
      </c>
      <c r="E41">
        <v>13.762931918513925</v>
      </c>
      <c r="F41">
        <v>18.782678344900418</v>
      </c>
      <c r="G41">
        <v>12.812884293448594</v>
      </c>
      <c r="H41">
        <v>15.772609909447292</v>
      </c>
      <c r="I41">
        <v>15.009501571871601</v>
      </c>
      <c r="N41" s="1">
        <v>42771</v>
      </c>
      <c r="O41">
        <f t="shared" si="0"/>
        <v>15.015707372131402</v>
      </c>
      <c r="P41">
        <f t="shared" si="1"/>
        <v>9.5630497057021859</v>
      </c>
      <c r="Q41">
        <f t="shared" si="2"/>
        <v>11.096585007960016</v>
      </c>
      <c r="R41">
        <f t="shared" si="3"/>
        <v>13.762931918513925</v>
      </c>
      <c r="S41">
        <f t="shared" si="4"/>
        <v>18.782678344900418</v>
      </c>
      <c r="T41">
        <f t="shared" si="5"/>
        <v>12.812884293448594</v>
      </c>
      <c r="U41">
        <f t="shared" si="6"/>
        <v>15.772609909447292</v>
      </c>
      <c r="V41">
        <f t="shared" si="7"/>
        <v>15.009501571871601</v>
      </c>
    </row>
    <row r="42" spans="1:22">
      <c r="A42" s="1">
        <v>42772</v>
      </c>
      <c r="B42">
        <v>14.862608100521815</v>
      </c>
      <c r="C42">
        <v>9.5744759793452019</v>
      </c>
      <c r="D42">
        <v>11.099205808624204</v>
      </c>
      <c r="E42">
        <v>13.790919457035256</v>
      </c>
      <c r="F42">
        <v>18.647122181121105</v>
      </c>
      <c r="G42">
        <v>12.974670438261217</v>
      </c>
      <c r="H42">
        <v>15.739946400556995</v>
      </c>
      <c r="I42">
        <v>15.090810918869074</v>
      </c>
      <c r="N42" s="1">
        <v>42772</v>
      </c>
      <c r="O42">
        <f t="shared" si="0"/>
        <v>14.862608100521815</v>
      </c>
      <c r="P42">
        <f t="shared" si="1"/>
        <v>9.5744759793452019</v>
      </c>
      <c r="Q42">
        <f t="shared" si="2"/>
        <v>11.099205808624204</v>
      </c>
      <c r="R42">
        <f t="shared" si="3"/>
        <v>13.790919457035256</v>
      </c>
      <c r="S42">
        <f t="shared" si="4"/>
        <v>18.647122181121105</v>
      </c>
      <c r="T42">
        <f t="shared" si="5"/>
        <v>12.974670438261217</v>
      </c>
      <c r="U42">
        <f t="shared" si="6"/>
        <v>15.739946400556995</v>
      </c>
      <c r="V42">
        <f t="shared" si="7"/>
        <v>15.090810918869074</v>
      </c>
    </row>
    <row r="43" spans="1:22">
      <c r="A43" s="1">
        <v>42773</v>
      </c>
      <c r="B43">
        <v>14.816420968512883</v>
      </c>
      <c r="C43">
        <v>9.6702713968448126</v>
      </c>
      <c r="D43">
        <v>11.027221541167906</v>
      </c>
      <c r="E43">
        <v>13.751364645782033</v>
      </c>
      <c r="F43">
        <v>18.570917072002501</v>
      </c>
      <c r="G43">
        <v>13.301587267530138</v>
      </c>
      <c r="H43">
        <v>15.672176846978132</v>
      </c>
      <c r="I43">
        <v>15.117185485674552</v>
      </c>
      <c r="N43" s="1">
        <v>42773</v>
      </c>
      <c r="O43">
        <f t="shared" si="0"/>
        <v>14.816420968512883</v>
      </c>
      <c r="P43">
        <f t="shared" si="1"/>
        <v>9.6702713968448126</v>
      </c>
      <c r="Q43">
        <f t="shared" si="2"/>
        <v>11.027221541167906</v>
      </c>
      <c r="R43">
        <f t="shared" si="3"/>
        <v>13.751364645782033</v>
      </c>
      <c r="S43">
        <f t="shared" si="4"/>
        <v>18.570917072002501</v>
      </c>
      <c r="T43">
        <f t="shared" si="5"/>
        <v>13.301587267530138</v>
      </c>
      <c r="U43">
        <f t="shared" si="6"/>
        <v>15.672176846978132</v>
      </c>
      <c r="V43">
        <f t="shared" si="7"/>
        <v>15.117185485674552</v>
      </c>
    </row>
    <row r="44" spans="1:22">
      <c r="A44" s="1">
        <v>42774</v>
      </c>
      <c r="B44">
        <v>14.907364575409794</v>
      </c>
      <c r="C44">
        <v>9.4881825150659189</v>
      </c>
      <c r="D44">
        <v>11.160871414951572</v>
      </c>
      <c r="E44">
        <v>13.823495610171609</v>
      </c>
      <c r="F44">
        <v>18.605357411438739</v>
      </c>
      <c r="G44">
        <v>13.462444770427414</v>
      </c>
      <c r="H44">
        <v>15.715353718816008</v>
      </c>
      <c r="I44">
        <v>15.097093546402718</v>
      </c>
      <c r="N44" s="1">
        <v>42774</v>
      </c>
      <c r="O44">
        <f t="shared" si="0"/>
        <v>14.907364575409794</v>
      </c>
      <c r="P44">
        <f t="shared" si="1"/>
        <v>9.4881825150659189</v>
      </c>
      <c r="Q44">
        <f t="shared" si="2"/>
        <v>11.160871414951572</v>
      </c>
      <c r="R44">
        <f t="shared" si="3"/>
        <v>13.823495610171609</v>
      </c>
      <c r="S44">
        <f t="shared" si="4"/>
        <v>18.605357411438739</v>
      </c>
      <c r="T44">
        <f t="shared" si="5"/>
        <v>13.462444770427414</v>
      </c>
      <c r="U44">
        <f t="shared" si="6"/>
        <v>15.715353718816008</v>
      </c>
      <c r="V44">
        <f t="shared" si="7"/>
        <v>15.097093546402718</v>
      </c>
    </row>
    <row r="45" spans="1:22">
      <c r="A45" s="1">
        <v>42775</v>
      </c>
      <c r="B45">
        <v>15.021732636810576</v>
      </c>
      <c r="C45">
        <v>9.4930185069480082</v>
      </c>
      <c r="D45">
        <v>11.188443085811823</v>
      </c>
      <c r="E45">
        <v>13.863726938952329</v>
      </c>
      <c r="F45">
        <v>18.566634213921237</v>
      </c>
      <c r="G45">
        <v>13.155688658853119</v>
      </c>
      <c r="H45">
        <v>15.765364814449558</v>
      </c>
      <c r="I45">
        <v>14.966927500126204</v>
      </c>
      <c r="N45" s="1">
        <v>42775</v>
      </c>
      <c r="O45">
        <f t="shared" si="0"/>
        <v>15.021732636810576</v>
      </c>
      <c r="P45">
        <f t="shared" si="1"/>
        <v>9.4930185069480082</v>
      </c>
      <c r="Q45">
        <f t="shared" si="2"/>
        <v>11.188443085811823</v>
      </c>
      <c r="R45">
        <f t="shared" si="3"/>
        <v>13.863726938952329</v>
      </c>
      <c r="S45">
        <f t="shared" si="4"/>
        <v>18.566634213921237</v>
      </c>
      <c r="T45">
        <f t="shared" si="5"/>
        <v>13.155688658853119</v>
      </c>
      <c r="U45">
        <f t="shared" si="6"/>
        <v>15.765364814449558</v>
      </c>
      <c r="V45">
        <f t="shared" si="7"/>
        <v>14.966927500126204</v>
      </c>
    </row>
    <row r="46" spans="1:22">
      <c r="A46" s="1">
        <v>42776</v>
      </c>
      <c r="B46">
        <v>14.976427663862072</v>
      </c>
      <c r="C46">
        <v>9.6543881792324839</v>
      </c>
      <c r="D46">
        <v>11.131244585900884</v>
      </c>
      <c r="E46">
        <v>13.868416406520911</v>
      </c>
      <c r="F46">
        <v>18.679641163427004</v>
      </c>
      <c r="G46">
        <v>13.072075342705254</v>
      </c>
      <c r="H46">
        <v>15.914525955803278</v>
      </c>
      <c r="I46">
        <v>15.095567352370665</v>
      </c>
      <c r="N46" s="1">
        <v>42776</v>
      </c>
      <c r="O46">
        <f t="shared" si="0"/>
        <v>14.976427663862072</v>
      </c>
      <c r="P46">
        <f t="shared" si="1"/>
        <v>9.6543881792324839</v>
      </c>
      <c r="Q46">
        <f t="shared" si="2"/>
        <v>11.131244585900884</v>
      </c>
      <c r="R46">
        <f t="shared" si="3"/>
        <v>13.868416406520911</v>
      </c>
      <c r="S46">
        <f t="shared" si="4"/>
        <v>18.679641163427004</v>
      </c>
      <c r="T46">
        <f t="shared" si="5"/>
        <v>13.072075342705254</v>
      </c>
      <c r="U46">
        <f t="shared" si="6"/>
        <v>15.914525955803278</v>
      </c>
      <c r="V46">
        <f t="shared" si="7"/>
        <v>15.095567352370665</v>
      </c>
    </row>
    <row r="47" spans="1:22">
      <c r="A47" s="1">
        <v>42777</v>
      </c>
      <c r="B47">
        <v>14.997179544272939</v>
      </c>
      <c r="C47">
        <v>9.6904739316474586</v>
      </c>
      <c r="D47">
        <v>11.221238365768874</v>
      </c>
      <c r="E47">
        <v>13.869877694327329</v>
      </c>
      <c r="F47">
        <v>18.520287615805536</v>
      </c>
      <c r="G47">
        <v>13.033998461093873</v>
      </c>
      <c r="H47">
        <v>15.568353459733483</v>
      </c>
      <c r="I47">
        <v>14.922012271649731</v>
      </c>
      <c r="N47" s="1">
        <v>42777</v>
      </c>
      <c r="O47">
        <f t="shared" si="0"/>
        <v>14.997179544272939</v>
      </c>
      <c r="P47">
        <f t="shared" si="1"/>
        <v>9.6904739316474586</v>
      </c>
      <c r="Q47">
        <f t="shared" si="2"/>
        <v>11.221238365768874</v>
      </c>
      <c r="R47">
        <f t="shared" si="3"/>
        <v>13.869877694327329</v>
      </c>
      <c r="S47">
        <f t="shared" si="4"/>
        <v>18.520287615805536</v>
      </c>
      <c r="T47">
        <f t="shared" si="5"/>
        <v>13.033998461093873</v>
      </c>
      <c r="U47">
        <f t="shared" si="6"/>
        <v>15.568353459733483</v>
      </c>
      <c r="V47">
        <f t="shared" si="7"/>
        <v>14.922012271649731</v>
      </c>
    </row>
    <row r="48" spans="1:22">
      <c r="A48" s="1">
        <v>42778</v>
      </c>
      <c r="B48">
        <v>14.886675079751679</v>
      </c>
      <c r="C48">
        <v>9.4110177573440055</v>
      </c>
      <c r="D48">
        <v>11.085676210085566</v>
      </c>
      <c r="E48">
        <v>13.770451457521339</v>
      </c>
      <c r="F48">
        <v>18.469740330033677</v>
      </c>
      <c r="G48">
        <v>12.935669868865622</v>
      </c>
      <c r="H48">
        <v>15.524076023472876</v>
      </c>
      <c r="I48">
        <v>14.986368019715023</v>
      </c>
      <c r="N48" s="1">
        <v>42778</v>
      </c>
      <c r="O48">
        <f t="shared" si="0"/>
        <v>14.886675079751679</v>
      </c>
      <c r="P48">
        <f t="shared" si="1"/>
        <v>9.4110177573440055</v>
      </c>
      <c r="Q48">
        <f t="shared" si="2"/>
        <v>11.085676210085566</v>
      </c>
      <c r="R48">
        <f t="shared" si="3"/>
        <v>13.770451457521339</v>
      </c>
      <c r="S48">
        <f t="shared" si="4"/>
        <v>18.469740330033677</v>
      </c>
      <c r="T48">
        <f t="shared" si="5"/>
        <v>12.935669868865622</v>
      </c>
      <c r="U48">
        <f t="shared" si="6"/>
        <v>15.524076023472876</v>
      </c>
      <c r="V48">
        <f t="shared" si="7"/>
        <v>14.986368019715023</v>
      </c>
    </row>
    <row r="49" spans="1:22">
      <c r="A49" s="1">
        <v>42779</v>
      </c>
      <c r="B49">
        <v>14.800250639144339</v>
      </c>
      <c r="C49">
        <v>9.476442874661581</v>
      </c>
      <c r="D49">
        <v>11.221364651779933</v>
      </c>
      <c r="E49">
        <v>13.685260466145007</v>
      </c>
      <c r="F49">
        <v>18.515877549580186</v>
      </c>
      <c r="G49">
        <v>12.928651343566461</v>
      </c>
      <c r="H49">
        <v>15.72529940537555</v>
      </c>
      <c r="I49">
        <v>14.905377111698849</v>
      </c>
      <c r="N49" s="1">
        <v>42779</v>
      </c>
      <c r="O49">
        <f t="shared" si="0"/>
        <v>14.800250639144339</v>
      </c>
      <c r="P49">
        <f t="shared" si="1"/>
        <v>9.476442874661581</v>
      </c>
      <c r="Q49">
        <f t="shared" si="2"/>
        <v>11.221364651779933</v>
      </c>
      <c r="R49">
        <f t="shared" si="3"/>
        <v>13.685260466145007</v>
      </c>
      <c r="S49">
        <f t="shared" si="4"/>
        <v>18.515877549580186</v>
      </c>
      <c r="T49">
        <f t="shared" si="5"/>
        <v>12.928651343566461</v>
      </c>
      <c r="U49">
        <f t="shared" si="6"/>
        <v>15.72529940537555</v>
      </c>
      <c r="V49">
        <f t="shared" si="7"/>
        <v>14.905377111698849</v>
      </c>
    </row>
    <row r="50" spans="1:22">
      <c r="A50" s="1">
        <v>42780</v>
      </c>
      <c r="B50">
        <v>14.784917605407205</v>
      </c>
      <c r="C50">
        <v>9.4253948684371203</v>
      </c>
      <c r="D50">
        <v>11.043806492093482</v>
      </c>
      <c r="E50">
        <v>13.693073448930804</v>
      </c>
      <c r="F50">
        <v>18.554390477422345</v>
      </c>
      <c r="G50">
        <v>12.923743109907914</v>
      </c>
      <c r="H50">
        <v>15.596779134850809</v>
      </c>
      <c r="I50">
        <v>15.012139062905625</v>
      </c>
      <c r="N50" s="1">
        <v>42780</v>
      </c>
      <c r="O50">
        <f t="shared" si="0"/>
        <v>14.784917605407205</v>
      </c>
      <c r="P50">
        <f t="shared" si="1"/>
        <v>9.4253948684371203</v>
      </c>
      <c r="Q50">
        <f t="shared" si="2"/>
        <v>11.043806492093482</v>
      </c>
      <c r="R50">
        <f t="shared" si="3"/>
        <v>13.693073448930804</v>
      </c>
      <c r="S50">
        <f t="shared" si="4"/>
        <v>18.554390477422345</v>
      </c>
      <c r="T50">
        <f t="shared" si="5"/>
        <v>12.923743109907914</v>
      </c>
      <c r="U50">
        <f t="shared" si="6"/>
        <v>15.596779134850809</v>
      </c>
      <c r="V50">
        <f t="shared" si="7"/>
        <v>15.012139062905625</v>
      </c>
    </row>
    <row r="51" spans="1:22">
      <c r="A51" s="1">
        <v>42781</v>
      </c>
      <c r="B51">
        <v>14.824010103159644</v>
      </c>
      <c r="C51">
        <v>9.4715076927036392</v>
      </c>
      <c r="D51">
        <v>11.160345031576645</v>
      </c>
      <c r="E51">
        <v>13.796455320529741</v>
      </c>
      <c r="F51">
        <v>18.572608285561387</v>
      </c>
      <c r="G51">
        <v>12.893946450954314</v>
      </c>
      <c r="H51">
        <v>15.696652217774716</v>
      </c>
      <c r="I51">
        <v>15.075835219636769</v>
      </c>
      <c r="N51" s="1">
        <v>42781</v>
      </c>
      <c r="O51">
        <f t="shared" si="0"/>
        <v>14.824010103159644</v>
      </c>
      <c r="P51">
        <f t="shared" si="1"/>
        <v>9.4715076927036392</v>
      </c>
      <c r="Q51">
        <f t="shared" si="2"/>
        <v>11.160345031576645</v>
      </c>
      <c r="R51">
        <f t="shared" si="3"/>
        <v>13.796455320529741</v>
      </c>
      <c r="S51">
        <f t="shared" si="4"/>
        <v>18.572608285561387</v>
      </c>
      <c r="T51">
        <f t="shared" si="5"/>
        <v>12.893946450954314</v>
      </c>
      <c r="U51">
        <f t="shared" si="6"/>
        <v>15.696652217774716</v>
      </c>
      <c r="V51">
        <f t="shared" si="7"/>
        <v>15.075835219636769</v>
      </c>
    </row>
    <row r="52" spans="1:22">
      <c r="A52" s="1">
        <v>42782</v>
      </c>
      <c r="B52">
        <v>14.911009145512645</v>
      </c>
      <c r="C52">
        <v>9.4841401995755206</v>
      </c>
      <c r="D52">
        <v>11.086430344273996</v>
      </c>
      <c r="E52">
        <v>13.839590672350919</v>
      </c>
      <c r="F52">
        <v>18.44946322451338</v>
      </c>
      <c r="G52">
        <v>12.768736776556112</v>
      </c>
      <c r="H52">
        <v>15.643863091321608</v>
      </c>
      <c r="I52">
        <v>15.069035536669606</v>
      </c>
      <c r="N52" s="1">
        <v>42782</v>
      </c>
      <c r="O52">
        <f t="shared" si="0"/>
        <v>14.911009145512645</v>
      </c>
      <c r="P52">
        <f t="shared" si="1"/>
        <v>9.4841401995755206</v>
      </c>
      <c r="Q52">
        <f t="shared" si="2"/>
        <v>11.086430344273996</v>
      </c>
      <c r="R52">
        <f t="shared" si="3"/>
        <v>13.839590672350919</v>
      </c>
      <c r="S52">
        <f t="shared" si="4"/>
        <v>18.44946322451338</v>
      </c>
      <c r="T52">
        <f t="shared" si="5"/>
        <v>12.768736776556112</v>
      </c>
      <c r="U52">
        <f t="shared" si="6"/>
        <v>15.643863091321608</v>
      </c>
      <c r="V52">
        <f t="shared" si="7"/>
        <v>15.069035536669606</v>
      </c>
    </row>
    <row r="53" spans="1:22">
      <c r="A53" s="1">
        <v>42783</v>
      </c>
      <c r="B53">
        <v>14.908375319941062</v>
      </c>
      <c r="C53">
        <v>9.4973730149051487</v>
      </c>
      <c r="D53">
        <v>11.071722851479919</v>
      </c>
      <c r="E53">
        <v>13.772001828941541</v>
      </c>
      <c r="F53">
        <v>18.471728064620159</v>
      </c>
      <c r="G53">
        <v>12.726994250652723</v>
      </c>
      <c r="H53">
        <v>15.52650095729777</v>
      </c>
      <c r="I53">
        <v>14.953500263416689</v>
      </c>
      <c r="N53" s="1">
        <v>42783</v>
      </c>
      <c r="O53">
        <f t="shared" si="0"/>
        <v>14.908375319941062</v>
      </c>
      <c r="P53">
        <f t="shared" si="1"/>
        <v>9.4973730149051487</v>
      </c>
      <c r="Q53">
        <f t="shared" si="2"/>
        <v>11.071722851479919</v>
      </c>
      <c r="R53">
        <f t="shared" si="3"/>
        <v>13.772001828941541</v>
      </c>
      <c r="S53">
        <f t="shared" si="4"/>
        <v>18.471728064620159</v>
      </c>
      <c r="T53">
        <f t="shared" si="5"/>
        <v>12.726994250652723</v>
      </c>
      <c r="U53">
        <f t="shared" si="6"/>
        <v>15.52650095729777</v>
      </c>
      <c r="V53">
        <f t="shared" si="7"/>
        <v>14.953500263416689</v>
      </c>
    </row>
    <row r="54" spans="1:22">
      <c r="A54" s="1">
        <v>42784</v>
      </c>
      <c r="B54">
        <v>14.874977737260721</v>
      </c>
      <c r="C54">
        <v>9.548022918650755</v>
      </c>
      <c r="D54">
        <v>11.369550786009306</v>
      </c>
      <c r="E54">
        <v>13.793150961200563</v>
      </c>
      <c r="F54">
        <v>18.510576037948912</v>
      </c>
      <c r="G54">
        <v>13.210150679718815</v>
      </c>
      <c r="H54">
        <v>16.213977498556744</v>
      </c>
      <c r="I54">
        <v>15.050248657482982</v>
      </c>
      <c r="N54" s="1">
        <v>42784</v>
      </c>
      <c r="O54">
        <f t="shared" si="0"/>
        <v>14.874977737260721</v>
      </c>
      <c r="P54">
        <f t="shared" si="1"/>
        <v>9.548022918650755</v>
      </c>
      <c r="Q54">
        <f t="shared" si="2"/>
        <v>11.369550786009306</v>
      </c>
      <c r="R54">
        <f t="shared" si="3"/>
        <v>13.793150961200563</v>
      </c>
      <c r="S54">
        <f t="shared" si="4"/>
        <v>18.510576037948912</v>
      </c>
      <c r="T54">
        <f t="shared" si="5"/>
        <v>13.210150679718815</v>
      </c>
      <c r="U54">
        <f t="shared" si="6"/>
        <v>16.213977498556744</v>
      </c>
      <c r="V54">
        <f t="shared" si="7"/>
        <v>15.050248657482982</v>
      </c>
    </row>
    <row r="55" spans="1:22">
      <c r="A55" s="1">
        <v>42785</v>
      </c>
      <c r="B55">
        <v>14.930165288224202</v>
      </c>
      <c r="C55">
        <v>9.6786275906321215</v>
      </c>
      <c r="D55">
        <v>11.035580578311475</v>
      </c>
      <c r="E55">
        <v>13.771827384742899</v>
      </c>
      <c r="F55">
        <v>18.582335553561009</v>
      </c>
      <c r="G55">
        <v>12.908079776513667</v>
      </c>
      <c r="H55">
        <v>15.524667538166447</v>
      </c>
      <c r="I55">
        <v>14.942791168946606</v>
      </c>
      <c r="N55" s="1">
        <v>42785</v>
      </c>
      <c r="O55">
        <f t="shared" si="0"/>
        <v>14.930165288224202</v>
      </c>
      <c r="P55">
        <f t="shared" si="1"/>
        <v>9.6786275906321215</v>
      </c>
      <c r="Q55">
        <f t="shared" si="2"/>
        <v>11.035580578311475</v>
      </c>
      <c r="R55">
        <f t="shared" si="3"/>
        <v>13.771827384742899</v>
      </c>
      <c r="S55">
        <f t="shared" si="4"/>
        <v>18.582335553561009</v>
      </c>
      <c r="T55">
        <f t="shared" si="5"/>
        <v>12.908079776513667</v>
      </c>
      <c r="U55">
        <f t="shared" si="6"/>
        <v>15.524667538166447</v>
      </c>
      <c r="V55">
        <f t="shared" si="7"/>
        <v>14.942791168946606</v>
      </c>
    </row>
    <row r="56" spans="1:22">
      <c r="A56" s="1">
        <v>42786</v>
      </c>
      <c r="B56">
        <v>14.955162784793256</v>
      </c>
      <c r="C56">
        <v>9.6598814923401868</v>
      </c>
      <c r="D56">
        <v>11.076341570291238</v>
      </c>
      <c r="E56">
        <v>13.875157577619234</v>
      </c>
      <c r="F56">
        <v>18.434194199364541</v>
      </c>
      <c r="G56">
        <v>12.77082457807597</v>
      </c>
      <c r="H56">
        <v>15.617465791154839</v>
      </c>
      <c r="I56">
        <v>15.09819233398505</v>
      </c>
      <c r="N56" s="1">
        <v>42786</v>
      </c>
      <c r="O56">
        <f t="shared" si="0"/>
        <v>14.955162784793256</v>
      </c>
      <c r="P56">
        <f t="shared" si="1"/>
        <v>9.6598814923401868</v>
      </c>
      <c r="Q56">
        <f t="shared" si="2"/>
        <v>11.076341570291238</v>
      </c>
      <c r="R56">
        <f t="shared" si="3"/>
        <v>13.875157577619234</v>
      </c>
      <c r="S56">
        <f t="shared" si="4"/>
        <v>18.434194199364541</v>
      </c>
      <c r="T56">
        <f t="shared" si="5"/>
        <v>12.77082457807597</v>
      </c>
      <c r="U56">
        <f t="shared" si="6"/>
        <v>15.617465791154839</v>
      </c>
      <c r="V56">
        <f t="shared" si="7"/>
        <v>15.09819233398505</v>
      </c>
    </row>
    <row r="57" spans="1:22">
      <c r="A57" s="1">
        <v>42787</v>
      </c>
      <c r="B57">
        <v>14.932642654770238</v>
      </c>
      <c r="C57">
        <v>9.3538560615565487</v>
      </c>
      <c r="D57">
        <v>11.423649294151909</v>
      </c>
      <c r="E57">
        <v>13.844436785747586</v>
      </c>
      <c r="F57">
        <v>18.489930275482859</v>
      </c>
      <c r="G57">
        <v>12.774132144834802</v>
      </c>
      <c r="H57">
        <v>15.597017578019418</v>
      </c>
      <c r="I57">
        <v>15.008527377525464</v>
      </c>
      <c r="N57" s="1">
        <v>42787</v>
      </c>
      <c r="O57">
        <f t="shared" si="0"/>
        <v>14.932642654770238</v>
      </c>
      <c r="P57">
        <f t="shared" si="1"/>
        <v>9.3538560615565487</v>
      </c>
      <c r="Q57">
        <f t="shared" si="2"/>
        <v>11.423649294151909</v>
      </c>
      <c r="R57">
        <f t="shared" si="3"/>
        <v>13.844436785747586</v>
      </c>
      <c r="S57">
        <f t="shared" si="4"/>
        <v>18.489930275482859</v>
      </c>
      <c r="T57">
        <f t="shared" si="5"/>
        <v>12.774132144834802</v>
      </c>
      <c r="U57">
        <f t="shared" si="6"/>
        <v>15.597017578019418</v>
      </c>
      <c r="V57">
        <f t="shared" si="7"/>
        <v>15.008527377525464</v>
      </c>
    </row>
    <row r="58" spans="1:22">
      <c r="A58" s="1">
        <v>42788</v>
      </c>
      <c r="B58">
        <v>14.830986006791676</v>
      </c>
      <c r="C58">
        <v>9.3636202937426063</v>
      </c>
      <c r="D58">
        <v>11.685823535698464</v>
      </c>
      <c r="E58">
        <v>13.830485922267211</v>
      </c>
      <c r="F58">
        <v>18.575250179311105</v>
      </c>
      <c r="G58">
        <v>12.640103056259765</v>
      </c>
      <c r="H58">
        <v>15.717183993200752</v>
      </c>
      <c r="I58">
        <v>15.114104379381738</v>
      </c>
      <c r="N58" s="1">
        <v>42788</v>
      </c>
      <c r="O58">
        <f t="shared" si="0"/>
        <v>14.830986006791676</v>
      </c>
      <c r="P58">
        <f t="shared" si="1"/>
        <v>9.3636202937426063</v>
      </c>
      <c r="Q58">
        <f t="shared" si="2"/>
        <v>11.685823535698464</v>
      </c>
      <c r="R58">
        <f t="shared" si="3"/>
        <v>13.830485922267211</v>
      </c>
      <c r="S58">
        <f t="shared" si="4"/>
        <v>18.575250179311105</v>
      </c>
      <c r="T58">
        <f t="shared" si="5"/>
        <v>12.640103056259765</v>
      </c>
      <c r="U58">
        <f t="shared" si="6"/>
        <v>15.717183993200752</v>
      </c>
      <c r="V58">
        <f t="shared" si="7"/>
        <v>15.114104379381738</v>
      </c>
    </row>
    <row r="59" spans="1:22">
      <c r="A59" s="1">
        <v>42789</v>
      </c>
      <c r="B59">
        <v>14.874366186223826</v>
      </c>
      <c r="C59">
        <v>9.3309512359531031</v>
      </c>
      <c r="D59">
        <v>11.401561495567359</v>
      </c>
      <c r="E59">
        <v>13.679610823169716</v>
      </c>
      <c r="F59">
        <v>18.570042144620103</v>
      </c>
      <c r="G59">
        <v>12.738583749076817</v>
      </c>
      <c r="H59">
        <v>15.778861133753544</v>
      </c>
      <c r="I59">
        <v>14.857109792121861</v>
      </c>
      <c r="N59" s="1">
        <v>42789</v>
      </c>
      <c r="O59">
        <f t="shared" si="0"/>
        <v>14.874366186223826</v>
      </c>
      <c r="P59">
        <f t="shared" si="1"/>
        <v>9.3309512359531031</v>
      </c>
      <c r="Q59">
        <f t="shared" si="2"/>
        <v>11.401561495567359</v>
      </c>
      <c r="R59">
        <f t="shared" si="3"/>
        <v>13.679610823169716</v>
      </c>
      <c r="S59">
        <f t="shared" si="4"/>
        <v>18.570042144620103</v>
      </c>
      <c r="T59">
        <f t="shared" si="5"/>
        <v>12.738583749076817</v>
      </c>
      <c r="U59">
        <f t="shared" si="6"/>
        <v>15.778861133753544</v>
      </c>
      <c r="V59">
        <f t="shared" si="7"/>
        <v>14.857109792121861</v>
      </c>
    </row>
    <row r="60" spans="1:22">
      <c r="A60" s="1">
        <v>42790</v>
      </c>
      <c r="B60">
        <v>14.961799066563408</v>
      </c>
      <c r="C60">
        <v>9.1903123770136226</v>
      </c>
      <c r="D60">
        <v>11.437790150342723</v>
      </c>
      <c r="E60">
        <v>13.708404796967899</v>
      </c>
      <c r="F60">
        <v>18.550179116325495</v>
      </c>
      <c r="G60">
        <v>12.72507863256237</v>
      </c>
      <c r="H60">
        <v>15.716094620761485</v>
      </c>
      <c r="I60">
        <v>14.99235200574395</v>
      </c>
      <c r="N60" s="1">
        <v>42790</v>
      </c>
      <c r="O60">
        <f t="shared" si="0"/>
        <v>14.961799066563408</v>
      </c>
      <c r="P60">
        <f t="shared" si="1"/>
        <v>9.1903123770136226</v>
      </c>
      <c r="Q60">
        <f t="shared" si="2"/>
        <v>11.437790150342723</v>
      </c>
      <c r="R60">
        <f t="shared" si="3"/>
        <v>13.708404796967899</v>
      </c>
      <c r="S60">
        <f t="shared" si="4"/>
        <v>18.550179116325495</v>
      </c>
      <c r="T60">
        <f t="shared" si="5"/>
        <v>12.72507863256237</v>
      </c>
      <c r="U60">
        <f t="shared" si="6"/>
        <v>15.716094620761485</v>
      </c>
      <c r="V60">
        <f t="shared" si="7"/>
        <v>14.99235200574395</v>
      </c>
    </row>
    <row r="61" spans="1:22">
      <c r="A61" s="1">
        <v>42791</v>
      </c>
      <c r="B61">
        <v>14.879631563530108</v>
      </c>
      <c r="C61">
        <v>9.155697471847013</v>
      </c>
      <c r="D61">
        <v>11.571139195886659</v>
      </c>
      <c r="E61">
        <v>13.726085462930502</v>
      </c>
      <c r="F61">
        <v>18.535152452164738</v>
      </c>
      <c r="G61">
        <v>12.757195377957007</v>
      </c>
      <c r="H61">
        <v>15.812146760206607</v>
      </c>
      <c r="I61">
        <v>15.008521409473909</v>
      </c>
      <c r="N61" s="1">
        <v>42791</v>
      </c>
      <c r="O61">
        <f t="shared" si="0"/>
        <v>14.879631563530108</v>
      </c>
      <c r="P61">
        <f t="shared" si="1"/>
        <v>9.155697471847013</v>
      </c>
      <c r="Q61">
        <f t="shared" si="2"/>
        <v>11.571139195886659</v>
      </c>
      <c r="R61">
        <f t="shared" si="3"/>
        <v>13.726085462930502</v>
      </c>
      <c r="S61">
        <f t="shared" si="4"/>
        <v>18.535152452164738</v>
      </c>
      <c r="T61">
        <f t="shared" si="5"/>
        <v>12.757195377957007</v>
      </c>
      <c r="U61">
        <f t="shared" si="6"/>
        <v>15.812146760206607</v>
      </c>
      <c r="V61">
        <f t="shared" si="7"/>
        <v>15.008521409473909</v>
      </c>
    </row>
    <row r="62" spans="1:22">
      <c r="A62" s="1">
        <v>42792</v>
      </c>
      <c r="B62">
        <v>14.948278295652365</v>
      </c>
      <c r="C62">
        <v>9.2379149756059782</v>
      </c>
      <c r="D62">
        <v>11.221351352873988</v>
      </c>
      <c r="E62">
        <v>13.655380793113924</v>
      </c>
      <c r="F62">
        <v>18.369744249064027</v>
      </c>
      <c r="G62">
        <v>12.866174282118592</v>
      </c>
      <c r="H62">
        <v>15.794939212967574</v>
      </c>
      <c r="I62">
        <v>14.76523121935408</v>
      </c>
      <c r="N62" s="1">
        <v>42792</v>
      </c>
      <c r="O62">
        <f t="shared" si="0"/>
        <v>14.948278295652365</v>
      </c>
      <c r="P62">
        <f t="shared" si="1"/>
        <v>9.2379149756059782</v>
      </c>
      <c r="Q62">
        <f t="shared" si="2"/>
        <v>11.221351352873988</v>
      </c>
      <c r="R62">
        <f t="shared" si="3"/>
        <v>13.655380793113924</v>
      </c>
      <c r="S62">
        <f t="shared" si="4"/>
        <v>18.369744249064027</v>
      </c>
      <c r="T62">
        <f t="shared" si="5"/>
        <v>12.866174282118592</v>
      </c>
      <c r="U62">
        <f t="shared" si="6"/>
        <v>15.794939212967574</v>
      </c>
      <c r="V62">
        <f t="shared" si="7"/>
        <v>14.76523121935408</v>
      </c>
    </row>
    <row r="63" spans="1:22">
      <c r="A63" s="1">
        <v>42793</v>
      </c>
      <c r="B63">
        <v>14.972619509019296</v>
      </c>
      <c r="C63">
        <v>9.4167061157120369</v>
      </c>
      <c r="D63">
        <v>11.464436775391754</v>
      </c>
      <c r="E63">
        <v>13.727667567399624</v>
      </c>
      <c r="F63">
        <v>18.480100950907435</v>
      </c>
      <c r="G63">
        <v>13.033005300654452</v>
      </c>
      <c r="H63">
        <v>15.865362493968874</v>
      </c>
      <c r="I63">
        <v>15.226287056804424</v>
      </c>
      <c r="N63" s="1">
        <v>42793</v>
      </c>
      <c r="O63">
        <f t="shared" si="0"/>
        <v>14.972619509019296</v>
      </c>
      <c r="P63">
        <f t="shared" si="1"/>
        <v>9.4167061157120369</v>
      </c>
      <c r="Q63">
        <f t="shared" si="2"/>
        <v>11.464436775391754</v>
      </c>
      <c r="R63">
        <f t="shared" si="3"/>
        <v>13.727667567399624</v>
      </c>
      <c r="S63">
        <f t="shared" si="4"/>
        <v>18.480100950907435</v>
      </c>
      <c r="T63">
        <f t="shared" si="5"/>
        <v>13.033005300654452</v>
      </c>
      <c r="U63">
        <f t="shared" si="6"/>
        <v>15.865362493968874</v>
      </c>
      <c r="V63">
        <f t="shared" si="7"/>
        <v>15.226287056804424</v>
      </c>
    </row>
    <row r="64" spans="1:22">
      <c r="A64" s="1">
        <v>42794</v>
      </c>
      <c r="B64">
        <v>15.037440179769698</v>
      </c>
      <c r="C64">
        <v>9.3599822314566232</v>
      </c>
      <c r="D64">
        <v>11.40052805563678</v>
      </c>
      <c r="E64">
        <v>13.669565491663924</v>
      </c>
      <c r="F64">
        <v>18.595080102684189</v>
      </c>
      <c r="G64">
        <v>12.666736656770595</v>
      </c>
      <c r="H64">
        <v>15.557603748177431</v>
      </c>
      <c r="I64">
        <v>15.082898157326152</v>
      </c>
      <c r="N64" s="1">
        <v>42794</v>
      </c>
      <c r="O64">
        <f t="shared" si="0"/>
        <v>15.037440179769698</v>
      </c>
      <c r="P64">
        <f t="shared" si="1"/>
        <v>9.3599822314566232</v>
      </c>
      <c r="Q64">
        <f t="shared" si="2"/>
        <v>11.40052805563678</v>
      </c>
      <c r="R64">
        <f t="shared" si="3"/>
        <v>13.669565491663924</v>
      </c>
      <c r="S64">
        <f t="shared" si="4"/>
        <v>18.595080102684189</v>
      </c>
      <c r="T64">
        <f t="shared" si="5"/>
        <v>12.666736656770595</v>
      </c>
      <c r="U64">
        <f t="shared" si="6"/>
        <v>15.557603748177431</v>
      </c>
      <c r="V64">
        <f t="shared" si="7"/>
        <v>15.082898157326152</v>
      </c>
    </row>
    <row r="65" spans="1:22">
      <c r="A65" s="1">
        <v>42795</v>
      </c>
      <c r="B65">
        <v>14.895103094586984</v>
      </c>
      <c r="C65">
        <v>9.2343260007387773</v>
      </c>
      <c r="D65">
        <v>11.513830414249002</v>
      </c>
      <c r="E65">
        <v>13.675162534565764</v>
      </c>
      <c r="F65">
        <v>18.646612882769173</v>
      </c>
      <c r="G65">
        <v>12.754632061814842</v>
      </c>
      <c r="H65">
        <v>15.6514917577734</v>
      </c>
      <c r="I65">
        <v>15.065196694637933</v>
      </c>
      <c r="N65" s="1">
        <v>42795</v>
      </c>
      <c r="O65">
        <f t="shared" si="0"/>
        <v>14.895103094586984</v>
      </c>
      <c r="P65">
        <f t="shared" si="1"/>
        <v>9.2343260007387773</v>
      </c>
      <c r="Q65">
        <f t="shared" si="2"/>
        <v>11.513830414249002</v>
      </c>
      <c r="R65">
        <f t="shared" si="3"/>
        <v>13.675162534565764</v>
      </c>
      <c r="S65">
        <f t="shared" si="4"/>
        <v>18.646612882769173</v>
      </c>
      <c r="T65">
        <f t="shared" si="5"/>
        <v>12.754632061814842</v>
      </c>
      <c r="U65">
        <f t="shared" si="6"/>
        <v>15.6514917577734</v>
      </c>
      <c r="V65">
        <f t="shared" si="7"/>
        <v>15.065196694637933</v>
      </c>
    </row>
    <row r="66" spans="1:22">
      <c r="A66" s="1">
        <v>42796</v>
      </c>
      <c r="B66">
        <v>14.893585907334161</v>
      </c>
      <c r="C66">
        <v>9.2438393498607816</v>
      </c>
      <c r="D66">
        <v>11.455281105753961</v>
      </c>
      <c r="E66">
        <v>13.696334136388971</v>
      </c>
      <c r="F66">
        <v>18.445767914860937</v>
      </c>
      <c r="G66">
        <v>12.869347839504259</v>
      </c>
      <c r="H66">
        <v>15.621528290781328</v>
      </c>
      <c r="I66">
        <v>15.00559873741517</v>
      </c>
      <c r="N66" s="1">
        <v>42796</v>
      </c>
      <c r="O66">
        <f t="shared" si="0"/>
        <v>14.893585907334161</v>
      </c>
      <c r="P66">
        <f t="shared" si="1"/>
        <v>9.2438393498607816</v>
      </c>
      <c r="Q66">
        <f t="shared" si="2"/>
        <v>11.455281105753961</v>
      </c>
      <c r="R66">
        <f t="shared" si="3"/>
        <v>13.696334136388971</v>
      </c>
      <c r="S66">
        <f t="shared" si="4"/>
        <v>18.445767914860937</v>
      </c>
      <c r="T66">
        <f t="shared" si="5"/>
        <v>12.869347839504259</v>
      </c>
      <c r="U66">
        <f t="shared" si="6"/>
        <v>15.621528290781328</v>
      </c>
      <c r="V66">
        <f t="shared" si="7"/>
        <v>15.00559873741517</v>
      </c>
    </row>
    <row r="67" spans="1:22">
      <c r="A67" s="1">
        <v>42797</v>
      </c>
      <c r="B67">
        <v>14.945889815523113</v>
      </c>
      <c r="C67">
        <v>9.232540141153617</v>
      </c>
      <c r="D67">
        <v>11.492388173210681</v>
      </c>
      <c r="E67">
        <v>13.701838243168025</v>
      </c>
      <c r="F67">
        <v>18.571510378814871</v>
      </c>
      <c r="G67">
        <v>12.711475302388084</v>
      </c>
      <c r="H67">
        <v>15.723553830311502</v>
      </c>
      <c r="I67">
        <v>15.050926858878219</v>
      </c>
      <c r="N67" s="1">
        <v>42797</v>
      </c>
      <c r="O67">
        <f t="shared" ref="O67:O130" si="8">IF($L$6,B67,"")</f>
        <v>14.945889815523113</v>
      </c>
      <c r="P67">
        <f t="shared" ref="P67:P130" si="9">IF($L$7,C67,"")</f>
        <v>9.232540141153617</v>
      </c>
      <c r="Q67">
        <f t="shared" ref="Q67:Q130" si="10">IF($L$8,D67,"")</f>
        <v>11.492388173210681</v>
      </c>
      <c r="R67">
        <f t="shared" ref="R67:R130" si="11">IF($L$9,E67,"")</f>
        <v>13.701838243168025</v>
      </c>
      <c r="S67">
        <f t="shared" ref="S67:S130" si="12">IF($L$10,F67,"")</f>
        <v>18.571510378814871</v>
      </c>
      <c r="T67">
        <f t="shared" ref="T67:T130" si="13">IF($L$11,G67,"")</f>
        <v>12.711475302388084</v>
      </c>
      <c r="U67">
        <f t="shared" ref="U67:U130" si="14">IF($L$12,H67,"")</f>
        <v>15.723553830311502</v>
      </c>
      <c r="V67">
        <f t="shared" ref="V67:V130" si="15">IF($L$13,I67,"")</f>
        <v>15.050926858878219</v>
      </c>
    </row>
    <row r="68" spans="1:22">
      <c r="A68" s="1">
        <v>42798</v>
      </c>
      <c r="B68">
        <v>14.987923157326248</v>
      </c>
      <c r="C68">
        <v>9.1128843008692328</v>
      </c>
      <c r="D68">
        <v>11.494262913755072</v>
      </c>
      <c r="E68">
        <v>13.753438782009315</v>
      </c>
      <c r="F68">
        <v>18.5461197178075</v>
      </c>
      <c r="G68">
        <v>12.744343546205258</v>
      </c>
      <c r="H68">
        <v>15.817045031907671</v>
      </c>
      <c r="I68">
        <v>15.070300819707406</v>
      </c>
      <c r="N68" s="1">
        <v>42798</v>
      </c>
      <c r="O68">
        <f t="shared" si="8"/>
        <v>14.987923157326248</v>
      </c>
      <c r="P68">
        <f t="shared" si="9"/>
        <v>9.1128843008692328</v>
      </c>
      <c r="Q68">
        <f t="shared" si="10"/>
        <v>11.494262913755072</v>
      </c>
      <c r="R68">
        <f t="shared" si="11"/>
        <v>13.753438782009315</v>
      </c>
      <c r="S68">
        <f t="shared" si="12"/>
        <v>18.5461197178075</v>
      </c>
      <c r="T68">
        <f t="shared" si="13"/>
        <v>12.744343546205258</v>
      </c>
      <c r="U68">
        <f t="shared" si="14"/>
        <v>15.817045031907671</v>
      </c>
      <c r="V68">
        <f t="shared" si="15"/>
        <v>15.070300819707406</v>
      </c>
    </row>
    <row r="69" spans="1:22">
      <c r="A69" s="1">
        <v>42799</v>
      </c>
      <c r="B69">
        <v>15.023663766303347</v>
      </c>
      <c r="C69">
        <v>9.1262190560231193</v>
      </c>
      <c r="D69">
        <v>11.279578234303601</v>
      </c>
      <c r="E69">
        <v>13.70048316584035</v>
      </c>
      <c r="F69">
        <v>18.539492424175279</v>
      </c>
      <c r="G69">
        <v>12.701865110398796</v>
      </c>
      <c r="H69">
        <v>15.644664661416574</v>
      </c>
      <c r="I69">
        <v>14.85767347042143</v>
      </c>
      <c r="N69" s="1">
        <v>42799</v>
      </c>
      <c r="O69">
        <f t="shared" si="8"/>
        <v>15.023663766303347</v>
      </c>
      <c r="P69">
        <f t="shared" si="9"/>
        <v>9.1262190560231193</v>
      </c>
      <c r="Q69">
        <f t="shared" si="10"/>
        <v>11.279578234303601</v>
      </c>
      <c r="R69">
        <f t="shared" si="11"/>
        <v>13.70048316584035</v>
      </c>
      <c r="S69">
        <f t="shared" si="12"/>
        <v>18.539492424175279</v>
      </c>
      <c r="T69">
        <f t="shared" si="13"/>
        <v>12.701865110398796</v>
      </c>
      <c r="U69">
        <f t="shared" si="14"/>
        <v>15.644664661416574</v>
      </c>
      <c r="V69">
        <f t="shared" si="15"/>
        <v>14.85767347042143</v>
      </c>
    </row>
    <row r="70" spans="1:22">
      <c r="A70" s="1">
        <v>42800</v>
      </c>
      <c r="B70">
        <v>14.887452111443519</v>
      </c>
      <c r="C70">
        <v>9.3178376002541405</v>
      </c>
      <c r="D70">
        <v>11.39152057503561</v>
      </c>
      <c r="E70">
        <v>13.709606442685256</v>
      </c>
      <c r="F70">
        <v>18.499429407208929</v>
      </c>
      <c r="G70">
        <v>12.760343307405829</v>
      </c>
      <c r="H70">
        <v>15.750790519940411</v>
      </c>
      <c r="I70">
        <v>15.021540844508383</v>
      </c>
      <c r="N70" s="1">
        <v>42800</v>
      </c>
      <c r="O70">
        <f t="shared" si="8"/>
        <v>14.887452111443519</v>
      </c>
      <c r="P70">
        <f t="shared" si="9"/>
        <v>9.3178376002541405</v>
      </c>
      <c r="Q70">
        <f t="shared" si="10"/>
        <v>11.39152057503561</v>
      </c>
      <c r="R70">
        <f t="shared" si="11"/>
        <v>13.709606442685256</v>
      </c>
      <c r="S70">
        <f t="shared" si="12"/>
        <v>18.499429407208929</v>
      </c>
      <c r="T70">
        <f t="shared" si="13"/>
        <v>12.760343307405829</v>
      </c>
      <c r="U70">
        <f t="shared" si="14"/>
        <v>15.750790519940411</v>
      </c>
      <c r="V70">
        <f t="shared" si="15"/>
        <v>15.021540844508383</v>
      </c>
    </row>
    <row r="71" spans="1:22">
      <c r="A71" s="1">
        <v>42801</v>
      </c>
      <c r="B71">
        <v>14.798238736559107</v>
      </c>
      <c r="C71">
        <v>9.4123306391855639</v>
      </c>
      <c r="D71">
        <v>11.413804195798932</v>
      </c>
      <c r="E71">
        <v>13.636200017271696</v>
      </c>
      <c r="F71">
        <v>18.587740201038539</v>
      </c>
      <c r="G71">
        <v>12.77681513287988</v>
      </c>
      <c r="H71">
        <v>15.672497256457451</v>
      </c>
      <c r="I71">
        <v>15.037354175149664</v>
      </c>
      <c r="N71" s="1">
        <v>42801</v>
      </c>
      <c r="O71">
        <f t="shared" si="8"/>
        <v>14.798238736559107</v>
      </c>
      <c r="P71">
        <f t="shared" si="9"/>
        <v>9.4123306391855639</v>
      </c>
      <c r="Q71">
        <f t="shared" si="10"/>
        <v>11.413804195798932</v>
      </c>
      <c r="R71">
        <f t="shared" si="11"/>
        <v>13.636200017271696</v>
      </c>
      <c r="S71">
        <f t="shared" si="12"/>
        <v>18.587740201038539</v>
      </c>
      <c r="T71">
        <f t="shared" si="13"/>
        <v>12.77681513287988</v>
      </c>
      <c r="U71">
        <f t="shared" si="14"/>
        <v>15.672497256457451</v>
      </c>
      <c r="V71">
        <f t="shared" si="15"/>
        <v>15.037354175149664</v>
      </c>
    </row>
    <row r="72" spans="1:22">
      <c r="A72" s="1">
        <v>42802</v>
      </c>
      <c r="B72">
        <v>14.90472449371466</v>
      </c>
      <c r="C72">
        <v>9.2048108535515283</v>
      </c>
      <c r="D72">
        <v>11.400363569384416</v>
      </c>
      <c r="E72">
        <v>13.592499472059426</v>
      </c>
      <c r="F72">
        <v>18.305892238414408</v>
      </c>
      <c r="G72">
        <v>12.786222209686544</v>
      </c>
      <c r="H72">
        <v>15.80931525725639</v>
      </c>
      <c r="I72">
        <v>14.94694682589137</v>
      </c>
      <c r="N72" s="1">
        <v>42802</v>
      </c>
      <c r="O72">
        <f t="shared" si="8"/>
        <v>14.90472449371466</v>
      </c>
      <c r="P72">
        <f t="shared" si="9"/>
        <v>9.2048108535515283</v>
      </c>
      <c r="Q72">
        <f t="shared" si="10"/>
        <v>11.400363569384416</v>
      </c>
      <c r="R72">
        <f t="shared" si="11"/>
        <v>13.592499472059426</v>
      </c>
      <c r="S72">
        <f t="shared" si="12"/>
        <v>18.305892238414408</v>
      </c>
      <c r="T72">
        <f t="shared" si="13"/>
        <v>12.786222209686544</v>
      </c>
      <c r="U72">
        <f t="shared" si="14"/>
        <v>15.80931525725639</v>
      </c>
      <c r="V72">
        <f t="shared" si="15"/>
        <v>14.94694682589137</v>
      </c>
    </row>
    <row r="73" spans="1:22">
      <c r="A73" s="1">
        <v>42803</v>
      </c>
      <c r="B73">
        <v>14.870292747053384</v>
      </c>
      <c r="C73">
        <v>9.5511682095185364</v>
      </c>
      <c r="D73">
        <v>11.400363569384416</v>
      </c>
      <c r="E73">
        <v>13.592499472059426</v>
      </c>
      <c r="F73">
        <v>18.491187290582594</v>
      </c>
      <c r="G73">
        <v>12.786232901334365</v>
      </c>
      <c r="H73">
        <v>15.80931525725639</v>
      </c>
      <c r="I73">
        <v>14.94694682589137</v>
      </c>
      <c r="N73" s="1">
        <v>42803</v>
      </c>
      <c r="O73">
        <f t="shared" si="8"/>
        <v>14.870292747053384</v>
      </c>
      <c r="P73">
        <f t="shared" si="9"/>
        <v>9.5511682095185364</v>
      </c>
      <c r="Q73">
        <f t="shared" si="10"/>
        <v>11.400363569384416</v>
      </c>
      <c r="R73">
        <f t="shared" si="11"/>
        <v>13.592499472059426</v>
      </c>
      <c r="S73">
        <f t="shared" si="12"/>
        <v>18.491187290582594</v>
      </c>
      <c r="T73">
        <f t="shared" si="13"/>
        <v>12.786232901334365</v>
      </c>
      <c r="U73">
        <f t="shared" si="14"/>
        <v>15.80931525725639</v>
      </c>
      <c r="V73">
        <f t="shared" si="15"/>
        <v>14.94694682589137</v>
      </c>
    </row>
    <row r="74" spans="1:22">
      <c r="A74" s="1">
        <v>42804</v>
      </c>
      <c r="B74">
        <v>14.959201934882302</v>
      </c>
      <c r="C74">
        <v>9.3006173538791312</v>
      </c>
      <c r="D74">
        <v>11.495461751748984</v>
      </c>
      <c r="E74">
        <v>13.506648044725257</v>
      </c>
      <c r="F74">
        <v>18.587274641093089</v>
      </c>
      <c r="G74">
        <v>12.738699901382139</v>
      </c>
      <c r="H74">
        <v>15.61050848069112</v>
      </c>
      <c r="I74">
        <v>15.012570672857187</v>
      </c>
      <c r="N74" s="1">
        <v>42804</v>
      </c>
      <c r="O74">
        <f t="shared" si="8"/>
        <v>14.959201934882302</v>
      </c>
      <c r="P74">
        <f t="shared" si="9"/>
        <v>9.3006173538791312</v>
      </c>
      <c r="Q74">
        <f t="shared" si="10"/>
        <v>11.495461751748984</v>
      </c>
      <c r="R74">
        <f t="shared" si="11"/>
        <v>13.506648044725257</v>
      </c>
      <c r="S74">
        <f t="shared" si="12"/>
        <v>18.587274641093089</v>
      </c>
      <c r="T74">
        <f t="shared" si="13"/>
        <v>12.738699901382139</v>
      </c>
      <c r="U74">
        <f t="shared" si="14"/>
        <v>15.61050848069112</v>
      </c>
      <c r="V74">
        <f t="shared" si="15"/>
        <v>15.012570672857187</v>
      </c>
    </row>
    <row r="75" spans="1:22">
      <c r="A75" s="1">
        <v>42805</v>
      </c>
      <c r="B75">
        <v>14.858438217295561</v>
      </c>
      <c r="C75">
        <v>9.1257059757212673</v>
      </c>
      <c r="D75">
        <v>11.279199859794645</v>
      </c>
      <c r="E75">
        <v>13.572768130239627</v>
      </c>
      <c r="F75">
        <v>18.6124573476948</v>
      </c>
      <c r="G75">
        <v>12.975452172469744</v>
      </c>
      <c r="H75">
        <v>15.700165663085345</v>
      </c>
      <c r="I75">
        <v>15.026729225217693</v>
      </c>
      <c r="N75" s="1">
        <v>42805</v>
      </c>
      <c r="O75">
        <f t="shared" si="8"/>
        <v>14.858438217295561</v>
      </c>
      <c r="P75">
        <f t="shared" si="9"/>
        <v>9.1257059757212673</v>
      </c>
      <c r="Q75">
        <f t="shared" si="10"/>
        <v>11.279199859794645</v>
      </c>
      <c r="R75">
        <f t="shared" si="11"/>
        <v>13.572768130239627</v>
      </c>
      <c r="S75">
        <f t="shared" si="12"/>
        <v>18.6124573476948</v>
      </c>
      <c r="T75">
        <f t="shared" si="13"/>
        <v>12.975452172469744</v>
      </c>
      <c r="U75">
        <f t="shared" si="14"/>
        <v>15.700165663085345</v>
      </c>
      <c r="V75">
        <f t="shared" si="15"/>
        <v>15.026729225217693</v>
      </c>
    </row>
    <row r="76" spans="1:22">
      <c r="A76" s="1">
        <v>42806</v>
      </c>
      <c r="B76">
        <v>15.02295089070736</v>
      </c>
      <c r="C76">
        <v>9.2494326619403253</v>
      </c>
      <c r="D76">
        <v>11.31064698591217</v>
      </c>
      <c r="E76">
        <v>13.630392298108443</v>
      </c>
      <c r="F76">
        <v>18.657283487785843</v>
      </c>
      <c r="G76">
        <v>12.703302684608204</v>
      </c>
      <c r="H76">
        <v>15.727231938410508</v>
      </c>
      <c r="I76">
        <v>14.888431155830908</v>
      </c>
      <c r="N76" s="1">
        <v>42806</v>
      </c>
      <c r="O76">
        <f t="shared" si="8"/>
        <v>15.02295089070736</v>
      </c>
      <c r="P76">
        <f t="shared" si="9"/>
        <v>9.2494326619403253</v>
      </c>
      <c r="Q76">
        <f t="shared" si="10"/>
        <v>11.31064698591217</v>
      </c>
      <c r="R76">
        <f t="shared" si="11"/>
        <v>13.630392298108443</v>
      </c>
      <c r="S76">
        <f t="shared" si="12"/>
        <v>18.657283487785843</v>
      </c>
      <c r="T76">
        <f t="shared" si="13"/>
        <v>12.703302684608204</v>
      </c>
      <c r="U76">
        <f t="shared" si="14"/>
        <v>15.727231938410508</v>
      </c>
      <c r="V76">
        <f t="shared" si="15"/>
        <v>14.888431155830908</v>
      </c>
    </row>
    <row r="77" spans="1:22">
      <c r="A77" s="1">
        <v>42807</v>
      </c>
      <c r="B77">
        <v>14.999104936153593</v>
      </c>
      <c r="C77">
        <v>9.2781484463136081</v>
      </c>
      <c r="D77">
        <v>11.442095774364931</v>
      </c>
      <c r="E77">
        <v>13.779024644756543</v>
      </c>
      <c r="F77">
        <v>18.747587727481289</v>
      </c>
      <c r="G77">
        <v>12.966552512100247</v>
      </c>
      <c r="H77">
        <v>15.75597155857132</v>
      </c>
      <c r="I77">
        <v>14.962170956939833</v>
      </c>
      <c r="N77" s="1">
        <v>42807</v>
      </c>
      <c r="O77">
        <f t="shared" si="8"/>
        <v>14.999104936153593</v>
      </c>
      <c r="P77">
        <f t="shared" si="9"/>
        <v>9.2781484463136081</v>
      </c>
      <c r="Q77">
        <f t="shared" si="10"/>
        <v>11.442095774364931</v>
      </c>
      <c r="R77">
        <f t="shared" si="11"/>
        <v>13.779024644756543</v>
      </c>
      <c r="S77">
        <f t="shared" si="12"/>
        <v>18.747587727481289</v>
      </c>
      <c r="T77">
        <f t="shared" si="13"/>
        <v>12.966552512100247</v>
      </c>
      <c r="U77">
        <f t="shared" si="14"/>
        <v>15.75597155857132</v>
      </c>
      <c r="V77">
        <f t="shared" si="15"/>
        <v>14.962170956939833</v>
      </c>
    </row>
    <row r="78" spans="1:22">
      <c r="A78" s="1">
        <v>42808</v>
      </c>
      <c r="B78">
        <v>14.916521993579861</v>
      </c>
      <c r="C78">
        <v>9.2082491602269965</v>
      </c>
      <c r="D78">
        <v>11.47813958750489</v>
      </c>
      <c r="E78">
        <v>13.622801851765516</v>
      </c>
      <c r="F78">
        <v>18.946352761335206</v>
      </c>
      <c r="G78">
        <v>12.968763549876478</v>
      </c>
      <c r="H78">
        <v>15.70528649402649</v>
      </c>
      <c r="I78">
        <v>14.969920961970701</v>
      </c>
      <c r="N78" s="1">
        <v>42808</v>
      </c>
      <c r="O78">
        <f t="shared" si="8"/>
        <v>14.916521993579861</v>
      </c>
      <c r="P78">
        <f t="shared" si="9"/>
        <v>9.2082491602269965</v>
      </c>
      <c r="Q78">
        <f t="shared" si="10"/>
        <v>11.47813958750489</v>
      </c>
      <c r="R78">
        <f t="shared" si="11"/>
        <v>13.622801851765516</v>
      </c>
      <c r="S78">
        <f t="shared" si="12"/>
        <v>18.946352761335206</v>
      </c>
      <c r="T78">
        <f t="shared" si="13"/>
        <v>12.968763549876478</v>
      </c>
      <c r="U78">
        <f t="shared" si="14"/>
        <v>15.70528649402649</v>
      </c>
      <c r="V78">
        <f t="shared" si="15"/>
        <v>14.969920961970701</v>
      </c>
    </row>
    <row r="79" spans="1:22">
      <c r="A79" s="1">
        <v>42809</v>
      </c>
      <c r="B79">
        <v>14.920199790357977</v>
      </c>
      <c r="C79">
        <v>9.1283728821839407</v>
      </c>
      <c r="D79">
        <v>11.440992828823763</v>
      </c>
      <c r="E79">
        <v>13.607998816512357</v>
      </c>
      <c r="F79">
        <v>18.881710130320975</v>
      </c>
      <c r="G79">
        <v>12.93312785671414</v>
      </c>
      <c r="H79">
        <v>15.676868049549725</v>
      </c>
      <c r="I79">
        <v>14.863791806442737</v>
      </c>
      <c r="N79" s="1">
        <v>42809</v>
      </c>
      <c r="O79">
        <f t="shared" si="8"/>
        <v>14.920199790357977</v>
      </c>
      <c r="P79">
        <f t="shared" si="9"/>
        <v>9.1283728821839407</v>
      </c>
      <c r="Q79">
        <f t="shared" si="10"/>
        <v>11.440992828823763</v>
      </c>
      <c r="R79">
        <f t="shared" si="11"/>
        <v>13.607998816512357</v>
      </c>
      <c r="S79">
        <f t="shared" si="12"/>
        <v>18.881710130320975</v>
      </c>
      <c r="T79">
        <f t="shared" si="13"/>
        <v>12.93312785671414</v>
      </c>
      <c r="U79">
        <f t="shared" si="14"/>
        <v>15.676868049549725</v>
      </c>
      <c r="V79">
        <f t="shared" si="15"/>
        <v>14.863791806442737</v>
      </c>
    </row>
    <row r="80" spans="1:22">
      <c r="A80" s="1">
        <v>42810</v>
      </c>
      <c r="B80">
        <v>14.962047014309459</v>
      </c>
      <c r="C80">
        <v>9.2320150921044029</v>
      </c>
      <c r="D80">
        <v>11.449910831876355</v>
      </c>
      <c r="E80">
        <v>13.660485539023171</v>
      </c>
      <c r="F80">
        <v>18.966629801152777</v>
      </c>
      <c r="G80">
        <v>13.230586044548748</v>
      </c>
      <c r="H80">
        <v>15.703335503209583</v>
      </c>
      <c r="I80">
        <v>14.977324474036749</v>
      </c>
      <c r="N80" s="1">
        <v>42810</v>
      </c>
      <c r="O80">
        <f t="shared" si="8"/>
        <v>14.962047014309459</v>
      </c>
      <c r="P80">
        <f t="shared" si="9"/>
        <v>9.2320150921044029</v>
      </c>
      <c r="Q80">
        <f t="shared" si="10"/>
        <v>11.449910831876355</v>
      </c>
      <c r="R80">
        <f t="shared" si="11"/>
        <v>13.660485539023171</v>
      </c>
      <c r="S80">
        <f t="shared" si="12"/>
        <v>18.966629801152777</v>
      </c>
      <c r="T80">
        <f t="shared" si="13"/>
        <v>13.230586044548748</v>
      </c>
      <c r="U80">
        <f t="shared" si="14"/>
        <v>15.703335503209583</v>
      </c>
      <c r="V80">
        <f t="shared" si="15"/>
        <v>14.977324474036749</v>
      </c>
    </row>
    <row r="81" spans="1:22">
      <c r="A81" s="1">
        <v>42811</v>
      </c>
      <c r="B81">
        <v>14.912002553936894</v>
      </c>
      <c r="C81">
        <v>9.1254101254732447</v>
      </c>
      <c r="D81">
        <v>11.5746656406365</v>
      </c>
      <c r="E81">
        <v>13.702076654087843</v>
      </c>
      <c r="F81">
        <v>18.764704715836949</v>
      </c>
      <c r="G81">
        <v>12.971731373670348</v>
      </c>
      <c r="H81">
        <v>15.766090381789915</v>
      </c>
      <c r="I81">
        <v>15.125018025567762</v>
      </c>
      <c r="N81" s="1">
        <v>42811</v>
      </c>
      <c r="O81">
        <f t="shared" si="8"/>
        <v>14.912002553936894</v>
      </c>
      <c r="P81">
        <f t="shared" si="9"/>
        <v>9.1254101254732447</v>
      </c>
      <c r="Q81">
        <f t="shared" si="10"/>
        <v>11.5746656406365</v>
      </c>
      <c r="R81">
        <f t="shared" si="11"/>
        <v>13.702076654087843</v>
      </c>
      <c r="S81">
        <f t="shared" si="12"/>
        <v>18.764704715836949</v>
      </c>
      <c r="T81">
        <f t="shared" si="13"/>
        <v>12.971731373670348</v>
      </c>
      <c r="U81">
        <f t="shared" si="14"/>
        <v>15.766090381789915</v>
      </c>
      <c r="V81">
        <f t="shared" si="15"/>
        <v>15.125018025567762</v>
      </c>
    </row>
    <row r="82" spans="1:22">
      <c r="A82" s="1">
        <v>42812</v>
      </c>
      <c r="B82">
        <v>14.963342035231816</v>
      </c>
      <c r="C82">
        <v>9.0774141868952007</v>
      </c>
      <c r="D82">
        <v>11.287051169273287</v>
      </c>
      <c r="E82">
        <v>13.572081760936523</v>
      </c>
      <c r="F82">
        <v>18.843319171307265</v>
      </c>
      <c r="G82">
        <v>13.233012118398156</v>
      </c>
      <c r="H82">
        <v>15.7410624980851</v>
      </c>
      <c r="I82">
        <v>15.096149454046582</v>
      </c>
      <c r="N82" s="1">
        <v>42812</v>
      </c>
      <c r="O82">
        <f t="shared" si="8"/>
        <v>14.963342035231816</v>
      </c>
      <c r="P82">
        <f t="shared" si="9"/>
        <v>9.0774141868952007</v>
      </c>
      <c r="Q82">
        <f t="shared" si="10"/>
        <v>11.287051169273287</v>
      </c>
      <c r="R82">
        <f t="shared" si="11"/>
        <v>13.572081760936523</v>
      </c>
      <c r="S82">
        <f t="shared" si="12"/>
        <v>18.843319171307265</v>
      </c>
      <c r="T82">
        <f t="shared" si="13"/>
        <v>13.233012118398156</v>
      </c>
      <c r="U82">
        <f t="shared" si="14"/>
        <v>15.7410624980851</v>
      </c>
      <c r="V82">
        <f t="shared" si="15"/>
        <v>15.096149454046582</v>
      </c>
    </row>
    <row r="83" spans="1:22">
      <c r="A83" s="1">
        <v>42813</v>
      </c>
      <c r="B83">
        <v>14.960021199071392</v>
      </c>
      <c r="C83">
        <v>9.3755705997616445</v>
      </c>
      <c r="D83">
        <v>11.286043223142649</v>
      </c>
      <c r="E83">
        <v>13.611689419434715</v>
      </c>
      <c r="F83">
        <v>18.629717495121938</v>
      </c>
      <c r="G83">
        <v>13.236439920666191</v>
      </c>
      <c r="H83">
        <v>15.710103277302331</v>
      </c>
      <c r="I83">
        <v>14.931781187003189</v>
      </c>
      <c r="N83" s="1">
        <v>42813</v>
      </c>
      <c r="O83">
        <f t="shared" si="8"/>
        <v>14.960021199071392</v>
      </c>
      <c r="P83">
        <f t="shared" si="9"/>
        <v>9.3755705997616445</v>
      </c>
      <c r="Q83">
        <f t="shared" si="10"/>
        <v>11.286043223142649</v>
      </c>
      <c r="R83">
        <f t="shared" si="11"/>
        <v>13.611689419434715</v>
      </c>
      <c r="S83">
        <f t="shared" si="12"/>
        <v>18.629717495121938</v>
      </c>
      <c r="T83">
        <f t="shared" si="13"/>
        <v>13.236439920666191</v>
      </c>
      <c r="U83">
        <f t="shared" si="14"/>
        <v>15.710103277302331</v>
      </c>
      <c r="V83">
        <f t="shared" si="15"/>
        <v>14.931781187003189</v>
      </c>
    </row>
    <row r="84" spans="1:22">
      <c r="A84" s="1">
        <v>42814</v>
      </c>
      <c r="B84">
        <v>15.052092464497445</v>
      </c>
      <c r="C84">
        <v>9.2594590381750059</v>
      </c>
      <c r="D84">
        <v>11.156228355822089</v>
      </c>
      <c r="E84">
        <v>13.568817680168628</v>
      </c>
      <c r="F84">
        <v>18.7515863237664</v>
      </c>
      <c r="G84">
        <v>12.886608492655274</v>
      </c>
      <c r="H84">
        <v>15.802249260750486</v>
      </c>
      <c r="I84">
        <v>15.007347016348334</v>
      </c>
      <c r="N84" s="1">
        <v>42814</v>
      </c>
      <c r="O84">
        <f t="shared" si="8"/>
        <v>15.052092464497445</v>
      </c>
      <c r="P84">
        <f t="shared" si="9"/>
        <v>9.2594590381750059</v>
      </c>
      <c r="Q84">
        <f t="shared" si="10"/>
        <v>11.156228355822089</v>
      </c>
      <c r="R84">
        <f t="shared" si="11"/>
        <v>13.568817680168628</v>
      </c>
      <c r="S84">
        <f t="shared" si="12"/>
        <v>18.7515863237664</v>
      </c>
      <c r="T84">
        <f t="shared" si="13"/>
        <v>12.886608492655274</v>
      </c>
      <c r="U84">
        <f t="shared" si="14"/>
        <v>15.802249260750486</v>
      </c>
      <c r="V84">
        <f t="shared" si="15"/>
        <v>15.007347016348334</v>
      </c>
    </row>
    <row r="85" spans="1:22">
      <c r="A85" s="1">
        <v>42815</v>
      </c>
      <c r="B85">
        <v>14.923374454244973</v>
      </c>
      <c r="C85">
        <v>9.2068285149834317</v>
      </c>
      <c r="D85">
        <v>11.315029518983543</v>
      </c>
      <c r="E85">
        <v>13.59430583422942</v>
      </c>
      <c r="F85">
        <v>18.824160114045696</v>
      </c>
      <c r="G85">
        <v>12.725811017346963</v>
      </c>
      <c r="H85">
        <v>15.567478708157299</v>
      </c>
      <c r="I85">
        <v>15.048537524368085</v>
      </c>
      <c r="N85" s="1">
        <v>42815</v>
      </c>
      <c r="O85">
        <f t="shared" si="8"/>
        <v>14.923374454244973</v>
      </c>
      <c r="P85">
        <f t="shared" si="9"/>
        <v>9.2068285149834317</v>
      </c>
      <c r="Q85">
        <f t="shared" si="10"/>
        <v>11.315029518983543</v>
      </c>
      <c r="R85">
        <f t="shared" si="11"/>
        <v>13.59430583422942</v>
      </c>
      <c r="S85">
        <f t="shared" si="12"/>
        <v>18.824160114045696</v>
      </c>
      <c r="T85">
        <f t="shared" si="13"/>
        <v>12.725811017346963</v>
      </c>
      <c r="U85">
        <f t="shared" si="14"/>
        <v>15.567478708157299</v>
      </c>
      <c r="V85">
        <f t="shared" si="15"/>
        <v>15.048537524368085</v>
      </c>
    </row>
    <row r="86" spans="1:22">
      <c r="A86" s="1">
        <v>42816</v>
      </c>
      <c r="B86">
        <v>14.924022082890966</v>
      </c>
      <c r="C86">
        <v>9.4917082451284394</v>
      </c>
      <c r="D86">
        <v>11.155983987182971</v>
      </c>
      <c r="E86">
        <v>13.651947393478423</v>
      </c>
      <c r="F86">
        <v>18.959567202557697</v>
      </c>
      <c r="G86">
        <v>12.629772917445273</v>
      </c>
      <c r="H86">
        <v>15.363002765008238</v>
      </c>
      <c r="I86">
        <v>15.1269489200041</v>
      </c>
      <c r="N86" s="1">
        <v>42816</v>
      </c>
      <c r="O86">
        <f t="shared" si="8"/>
        <v>14.924022082890966</v>
      </c>
      <c r="P86">
        <f t="shared" si="9"/>
        <v>9.4917082451284394</v>
      </c>
      <c r="Q86">
        <f t="shared" si="10"/>
        <v>11.155983987182971</v>
      </c>
      <c r="R86">
        <f t="shared" si="11"/>
        <v>13.651947393478423</v>
      </c>
      <c r="S86">
        <f t="shared" si="12"/>
        <v>18.959567202557697</v>
      </c>
      <c r="T86">
        <f t="shared" si="13"/>
        <v>12.629772917445273</v>
      </c>
      <c r="U86">
        <f t="shared" si="14"/>
        <v>15.363002765008238</v>
      </c>
      <c r="V86">
        <f t="shared" si="15"/>
        <v>15.1269489200041</v>
      </c>
    </row>
    <row r="87" spans="1:22">
      <c r="A87" s="1">
        <v>42817</v>
      </c>
      <c r="B87">
        <v>14.970432174125506</v>
      </c>
      <c r="C87">
        <v>9.2792111653934253</v>
      </c>
      <c r="D87">
        <v>11.072761918076122</v>
      </c>
      <c r="E87">
        <v>13.836650080849541</v>
      </c>
      <c r="F87">
        <v>18.972703644079921</v>
      </c>
      <c r="G87">
        <v>13.004343570359302</v>
      </c>
      <c r="H87">
        <v>15.565778906445352</v>
      </c>
      <c r="I87">
        <v>15.138961028753574</v>
      </c>
      <c r="N87" s="1">
        <v>42817</v>
      </c>
      <c r="O87">
        <f t="shared" si="8"/>
        <v>14.970432174125506</v>
      </c>
      <c r="P87">
        <f t="shared" si="9"/>
        <v>9.2792111653934253</v>
      </c>
      <c r="Q87">
        <f t="shared" si="10"/>
        <v>11.072761918076122</v>
      </c>
      <c r="R87">
        <f t="shared" si="11"/>
        <v>13.836650080849541</v>
      </c>
      <c r="S87">
        <f t="shared" si="12"/>
        <v>18.972703644079921</v>
      </c>
      <c r="T87">
        <f t="shared" si="13"/>
        <v>13.004343570359302</v>
      </c>
      <c r="U87">
        <f t="shared" si="14"/>
        <v>15.565778906445352</v>
      </c>
      <c r="V87">
        <f t="shared" si="15"/>
        <v>15.138961028753574</v>
      </c>
    </row>
    <row r="88" spans="1:22">
      <c r="A88" s="1">
        <v>42818</v>
      </c>
      <c r="B88">
        <v>15.189928025294208</v>
      </c>
      <c r="C88">
        <v>9.4708952946959464</v>
      </c>
      <c r="D88">
        <v>11.188145108902166</v>
      </c>
      <c r="E88">
        <v>13.787866320952784</v>
      </c>
      <c r="F88">
        <v>18.875008474450468</v>
      </c>
      <c r="G88">
        <v>12.836670434603596</v>
      </c>
      <c r="H88">
        <v>15.689420359612004</v>
      </c>
      <c r="I88">
        <v>15.220274251333329</v>
      </c>
      <c r="N88" s="1">
        <v>42818</v>
      </c>
      <c r="O88">
        <f t="shared" si="8"/>
        <v>15.189928025294208</v>
      </c>
      <c r="P88">
        <f t="shared" si="9"/>
        <v>9.4708952946959464</v>
      </c>
      <c r="Q88">
        <f t="shared" si="10"/>
        <v>11.188145108902166</v>
      </c>
      <c r="R88">
        <f t="shared" si="11"/>
        <v>13.787866320952784</v>
      </c>
      <c r="S88">
        <f t="shared" si="12"/>
        <v>18.875008474450468</v>
      </c>
      <c r="T88">
        <f t="shared" si="13"/>
        <v>12.836670434603596</v>
      </c>
      <c r="U88">
        <f t="shared" si="14"/>
        <v>15.689420359612004</v>
      </c>
      <c r="V88">
        <f t="shared" si="15"/>
        <v>15.220274251333329</v>
      </c>
    </row>
    <row r="89" spans="1:22">
      <c r="A89" s="1">
        <v>42819</v>
      </c>
      <c r="B89">
        <v>15.0810755658323</v>
      </c>
      <c r="C89">
        <v>9.2743500199422417</v>
      </c>
      <c r="D89">
        <v>11.196524409189372</v>
      </c>
      <c r="E89">
        <v>13.770111364111994</v>
      </c>
      <c r="F89">
        <v>18.916746671628001</v>
      </c>
      <c r="G89">
        <v>12.559532248292996</v>
      </c>
      <c r="H89">
        <v>15.74375846784012</v>
      </c>
      <c r="I89">
        <v>15.075654478635823</v>
      </c>
      <c r="N89" s="1">
        <v>42819</v>
      </c>
      <c r="O89">
        <f t="shared" si="8"/>
        <v>15.0810755658323</v>
      </c>
      <c r="P89">
        <f t="shared" si="9"/>
        <v>9.2743500199422417</v>
      </c>
      <c r="Q89">
        <f t="shared" si="10"/>
        <v>11.196524409189372</v>
      </c>
      <c r="R89">
        <f t="shared" si="11"/>
        <v>13.770111364111994</v>
      </c>
      <c r="S89">
        <f t="shared" si="12"/>
        <v>18.916746671628001</v>
      </c>
      <c r="T89">
        <f t="shared" si="13"/>
        <v>12.559532248292996</v>
      </c>
      <c r="U89">
        <f t="shared" si="14"/>
        <v>15.74375846784012</v>
      </c>
      <c r="V89">
        <f t="shared" si="15"/>
        <v>15.075654478635823</v>
      </c>
    </row>
    <row r="90" spans="1:22">
      <c r="A90" s="1">
        <v>42820</v>
      </c>
      <c r="B90">
        <v>15.133265001783343</v>
      </c>
      <c r="C90">
        <v>9.3982575572761107</v>
      </c>
      <c r="D90">
        <v>11.425626511863186</v>
      </c>
      <c r="E90">
        <v>13.661060363214593</v>
      </c>
      <c r="F90">
        <v>18.854592776660795</v>
      </c>
      <c r="G90">
        <v>12.67172012634069</v>
      </c>
      <c r="H90">
        <v>15.650107950808106</v>
      </c>
      <c r="I90">
        <v>14.941887340539338</v>
      </c>
      <c r="N90" s="1">
        <v>42820</v>
      </c>
      <c r="O90">
        <f t="shared" si="8"/>
        <v>15.133265001783343</v>
      </c>
      <c r="P90">
        <f t="shared" si="9"/>
        <v>9.3982575572761107</v>
      </c>
      <c r="Q90">
        <f t="shared" si="10"/>
        <v>11.425626511863186</v>
      </c>
      <c r="R90">
        <f t="shared" si="11"/>
        <v>13.661060363214593</v>
      </c>
      <c r="S90">
        <f t="shared" si="12"/>
        <v>18.854592776660795</v>
      </c>
      <c r="T90">
        <f t="shared" si="13"/>
        <v>12.67172012634069</v>
      </c>
      <c r="U90">
        <f t="shared" si="14"/>
        <v>15.650107950808106</v>
      </c>
      <c r="V90">
        <f t="shared" si="15"/>
        <v>14.941887340539338</v>
      </c>
    </row>
    <row r="91" spans="1:22">
      <c r="A91" s="1">
        <v>42821</v>
      </c>
      <c r="B91">
        <v>15.032891842651411</v>
      </c>
      <c r="C91">
        <v>9.5139071254560506</v>
      </c>
      <c r="D91">
        <v>11.358797430509604</v>
      </c>
      <c r="E91">
        <v>13.670642131599742</v>
      </c>
      <c r="F91">
        <v>18.799710989610489</v>
      </c>
      <c r="G91">
        <v>12.661095885032228</v>
      </c>
      <c r="H91">
        <v>15.71454300507061</v>
      </c>
      <c r="I91">
        <v>15.118534327773476</v>
      </c>
      <c r="N91" s="1">
        <v>42821</v>
      </c>
      <c r="O91">
        <f t="shared" si="8"/>
        <v>15.032891842651411</v>
      </c>
      <c r="P91">
        <f t="shared" si="9"/>
        <v>9.5139071254560506</v>
      </c>
      <c r="Q91">
        <f t="shared" si="10"/>
        <v>11.358797430509604</v>
      </c>
      <c r="R91">
        <f t="shared" si="11"/>
        <v>13.670642131599742</v>
      </c>
      <c r="S91">
        <f t="shared" si="12"/>
        <v>18.799710989610489</v>
      </c>
      <c r="T91">
        <f t="shared" si="13"/>
        <v>12.661095885032228</v>
      </c>
      <c r="U91">
        <f t="shared" si="14"/>
        <v>15.71454300507061</v>
      </c>
      <c r="V91">
        <f t="shared" si="15"/>
        <v>15.118534327773476</v>
      </c>
    </row>
    <row r="92" spans="1:22">
      <c r="A92" s="1">
        <v>42822</v>
      </c>
      <c r="B92">
        <v>14.993706271781335</v>
      </c>
      <c r="C92">
        <v>9.6435245229385202</v>
      </c>
      <c r="D92">
        <v>11.149670873962307</v>
      </c>
      <c r="E92">
        <v>13.656691883346525</v>
      </c>
      <c r="F92">
        <v>18.670361249789124</v>
      </c>
      <c r="G92">
        <v>12.484931361999514</v>
      </c>
      <c r="H92">
        <v>15.541731019772772</v>
      </c>
      <c r="I92">
        <v>15.201965336350789</v>
      </c>
      <c r="N92" s="1">
        <v>42822</v>
      </c>
      <c r="O92">
        <f t="shared" si="8"/>
        <v>14.993706271781335</v>
      </c>
      <c r="P92">
        <f t="shared" si="9"/>
        <v>9.6435245229385202</v>
      </c>
      <c r="Q92">
        <f t="shared" si="10"/>
        <v>11.149670873962307</v>
      </c>
      <c r="R92">
        <f t="shared" si="11"/>
        <v>13.656691883346525</v>
      </c>
      <c r="S92">
        <f t="shared" si="12"/>
        <v>18.670361249789124</v>
      </c>
      <c r="T92">
        <f t="shared" si="13"/>
        <v>12.484931361999514</v>
      </c>
      <c r="U92">
        <f t="shared" si="14"/>
        <v>15.541731019772772</v>
      </c>
      <c r="V92">
        <f t="shared" si="15"/>
        <v>15.201965336350789</v>
      </c>
    </row>
    <row r="93" spans="1:22">
      <c r="A93" s="1">
        <v>42823</v>
      </c>
      <c r="B93">
        <v>14.849271607362194</v>
      </c>
      <c r="C93">
        <v>9.394704494923122</v>
      </c>
      <c r="D93">
        <v>11.177910918224281</v>
      </c>
      <c r="E93">
        <v>13.610682884503159</v>
      </c>
      <c r="F93">
        <v>18.722235812897516</v>
      </c>
      <c r="G93">
        <v>12.647467836133043</v>
      </c>
      <c r="H93">
        <v>15.616905746384841</v>
      </c>
      <c r="I93">
        <v>15.144019461345231</v>
      </c>
      <c r="N93" s="1">
        <v>42823</v>
      </c>
      <c r="O93">
        <f t="shared" si="8"/>
        <v>14.849271607362194</v>
      </c>
      <c r="P93">
        <f t="shared" si="9"/>
        <v>9.394704494923122</v>
      </c>
      <c r="Q93">
        <f t="shared" si="10"/>
        <v>11.177910918224281</v>
      </c>
      <c r="R93">
        <f t="shared" si="11"/>
        <v>13.610682884503159</v>
      </c>
      <c r="S93">
        <f t="shared" si="12"/>
        <v>18.722235812897516</v>
      </c>
      <c r="T93">
        <f t="shared" si="13"/>
        <v>12.647467836133043</v>
      </c>
      <c r="U93">
        <f t="shared" si="14"/>
        <v>15.616905746384841</v>
      </c>
      <c r="V93">
        <f t="shared" si="15"/>
        <v>15.144019461345231</v>
      </c>
    </row>
    <row r="94" spans="1:22">
      <c r="A94" s="1">
        <v>42824</v>
      </c>
      <c r="B94">
        <v>15.004629193090306</v>
      </c>
      <c r="C94">
        <v>9.4806063817204098</v>
      </c>
      <c r="D94">
        <v>11.103119134368736</v>
      </c>
      <c r="E94">
        <v>13.585212092443989</v>
      </c>
      <c r="F94">
        <v>18.667345602581115</v>
      </c>
      <c r="G94">
        <v>12.749055730945699</v>
      </c>
      <c r="H94">
        <v>15.566752213672657</v>
      </c>
      <c r="I94">
        <v>15.179373054352968</v>
      </c>
      <c r="N94" s="1">
        <v>42824</v>
      </c>
      <c r="O94">
        <f t="shared" si="8"/>
        <v>15.004629193090306</v>
      </c>
      <c r="P94">
        <f t="shared" si="9"/>
        <v>9.4806063817204098</v>
      </c>
      <c r="Q94">
        <f t="shared" si="10"/>
        <v>11.103119134368736</v>
      </c>
      <c r="R94">
        <f t="shared" si="11"/>
        <v>13.585212092443989</v>
      </c>
      <c r="S94">
        <f t="shared" si="12"/>
        <v>18.667345602581115</v>
      </c>
      <c r="T94">
        <f t="shared" si="13"/>
        <v>12.749055730945699</v>
      </c>
      <c r="U94">
        <f t="shared" si="14"/>
        <v>15.566752213672657</v>
      </c>
      <c r="V94">
        <f t="shared" si="15"/>
        <v>15.179373054352968</v>
      </c>
    </row>
    <row r="95" spans="1:22">
      <c r="A95" s="1">
        <v>42825</v>
      </c>
      <c r="B95">
        <v>14.883846032431631</v>
      </c>
      <c r="C95">
        <v>9.4256713778958048</v>
      </c>
      <c r="D95">
        <v>11.18778590638393</v>
      </c>
      <c r="E95">
        <v>13.574939310514415</v>
      </c>
      <c r="F95">
        <v>18.849405807339139</v>
      </c>
      <c r="G95">
        <v>12.486850305354162</v>
      </c>
      <c r="H95">
        <v>15.479980853834242</v>
      </c>
      <c r="I95">
        <v>15.051907841360606</v>
      </c>
      <c r="N95" s="1">
        <v>42825</v>
      </c>
      <c r="O95">
        <f t="shared" si="8"/>
        <v>14.883846032431631</v>
      </c>
      <c r="P95">
        <f t="shared" si="9"/>
        <v>9.4256713778958048</v>
      </c>
      <c r="Q95">
        <f t="shared" si="10"/>
        <v>11.18778590638393</v>
      </c>
      <c r="R95">
        <f t="shared" si="11"/>
        <v>13.574939310514415</v>
      </c>
      <c r="S95">
        <f t="shared" si="12"/>
        <v>18.849405807339139</v>
      </c>
      <c r="T95">
        <f t="shared" si="13"/>
        <v>12.486850305354162</v>
      </c>
      <c r="U95">
        <f t="shared" si="14"/>
        <v>15.479980853834242</v>
      </c>
      <c r="V95">
        <f t="shared" si="15"/>
        <v>15.051907841360606</v>
      </c>
    </row>
    <row r="96" spans="1:22">
      <c r="A96" s="1">
        <v>42826</v>
      </c>
      <c r="B96">
        <v>14.95016850016555</v>
      </c>
      <c r="C96">
        <v>9.4584958763644167</v>
      </c>
      <c r="D96">
        <v>11.16590359517433</v>
      </c>
      <c r="E96">
        <v>13.55863704104447</v>
      </c>
      <c r="F96">
        <v>18.831642015845656</v>
      </c>
      <c r="G96">
        <v>12.839806346128924</v>
      </c>
      <c r="H96">
        <v>15.454971831194786</v>
      </c>
      <c r="I96">
        <v>15.13583054427135</v>
      </c>
      <c r="N96" s="1">
        <v>42826</v>
      </c>
      <c r="O96">
        <f t="shared" si="8"/>
        <v>14.95016850016555</v>
      </c>
      <c r="P96">
        <f t="shared" si="9"/>
        <v>9.4584958763644167</v>
      </c>
      <c r="Q96">
        <f t="shared" si="10"/>
        <v>11.16590359517433</v>
      </c>
      <c r="R96">
        <f t="shared" si="11"/>
        <v>13.55863704104447</v>
      </c>
      <c r="S96">
        <f t="shared" si="12"/>
        <v>18.831642015845656</v>
      </c>
      <c r="T96">
        <f t="shared" si="13"/>
        <v>12.839806346128924</v>
      </c>
      <c r="U96">
        <f t="shared" si="14"/>
        <v>15.454971831194786</v>
      </c>
      <c r="V96">
        <f t="shared" si="15"/>
        <v>15.13583054427135</v>
      </c>
    </row>
    <row r="97" spans="1:22">
      <c r="A97" s="1">
        <v>42827</v>
      </c>
      <c r="B97">
        <v>15.043682905061305</v>
      </c>
      <c r="C97">
        <v>9.71446106882766</v>
      </c>
      <c r="D97">
        <v>11.168853878393465</v>
      </c>
      <c r="E97">
        <v>13.513482050270078</v>
      </c>
      <c r="F97">
        <v>18.826156902890403</v>
      </c>
      <c r="G97">
        <v>12.820096034637723</v>
      </c>
      <c r="H97">
        <v>15.56227908573365</v>
      </c>
      <c r="I97">
        <v>14.978552052354292</v>
      </c>
      <c r="N97" s="1">
        <v>42827</v>
      </c>
      <c r="O97">
        <f t="shared" si="8"/>
        <v>15.043682905061305</v>
      </c>
      <c r="P97">
        <f t="shared" si="9"/>
        <v>9.71446106882766</v>
      </c>
      <c r="Q97">
        <f t="shared" si="10"/>
        <v>11.168853878393465</v>
      </c>
      <c r="R97">
        <f t="shared" si="11"/>
        <v>13.513482050270078</v>
      </c>
      <c r="S97">
        <f t="shared" si="12"/>
        <v>18.826156902890403</v>
      </c>
      <c r="T97">
        <f t="shared" si="13"/>
        <v>12.820096034637723</v>
      </c>
      <c r="U97">
        <f t="shared" si="14"/>
        <v>15.56227908573365</v>
      </c>
      <c r="V97">
        <f t="shared" si="15"/>
        <v>14.978552052354292</v>
      </c>
    </row>
    <row r="98" spans="1:22">
      <c r="A98" s="1">
        <v>42828</v>
      </c>
      <c r="B98">
        <v>14.927339441864611</v>
      </c>
      <c r="C98">
        <v>9.4641455877674119</v>
      </c>
      <c r="D98">
        <v>11.356526442528068</v>
      </c>
      <c r="E98">
        <v>13.524391079349694</v>
      </c>
      <c r="F98">
        <v>18.885039012802409</v>
      </c>
      <c r="G98">
        <v>12.642151226198996</v>
      </c>
      <c r="H98">
        <v>15.567126693931209</v>
      </c>
      <c r="I98">
        <v>15.17833065844802</v>
      </c>
      <c r="N98" s="1">
        <v>42828</v>
      </c>
      <c r="O98">
        <f t="shared" si="8"/>
        <v>14.927339441864611</v>
      </c>
      <c r="P98">
        <f t="shared" si="9"/>
        <v>9.4641455877674119</v>
      </c>
      <c r="Q98">
        <f t="shared" si="10"/>
        <v>11.356526442528068</v>
      </c>
      <c r="R98">
        <f t="shared" si="11"/>
        <v>13.524391079349694</v>
      </c>
      <c r="S98">
        <f t="shared" si="12"/>
        <v>18.885039012802409</v>
      </c>
      <c r="T98">
        <f t="shared" si="13"/>
        <v>12.642151226198996</v>
      </c>
      <c r="U98">
        <f t="shared" si="14"/>
        <v>15.567126693931209</v>
      </c>
      <c r="V98">
        <f t="shared" si="15"/>
        <v>15.17833065844802</v>
      </c>
    </row>
    <row r="99" spans="1:22">
      <c r="A99" s="1">
        <v>42829</v>
      </c>
      <c r="B99">
        <v>15.028269707862863</v>
      </c>
      <c r="C99">
        <v>9.5791022404198198</v>
      </c>
      <c r="D99">
        <v>11.173871114311353</v>
      </c>
      <c r="E99">
        <v>13.602851185493982</v>
      </c>
      <c r="F99">
        <v>18.830153437065437</v>
      </c>
      <c r="G99">
        <v>12.532295391187246</v>
      </c>
      <c r="H99">
        <v>15.617537364130559</v>
      </c>
      <c r="I99">
        <v>15.311942060404817</v>
      </c>
      <c r="N99" s="1">
        <v>42829</v>
      </c>
      <c r="O99">
        <f t="shared" si="8"/>
        <v>15.028269707862863</v>
      </c>
      <c r="P99">
        <f t="shared" si="9"/>
        <v>9.5791022404198198</v>
      </c>
      <c r="Q99">
        <f t="shared" si="10"/>
        <v>11.173871114311353</v>
      </c>
      <c r="R99">
        <f t="shared" si="11"/>
        <v>13.602851185493982</v>
      </c>
      <c r="S99">
        <f t="shared" si="12"/>
        <v>18.830153437065437</v>
      </c>
      <c r="T99">
        <f t="shared" si="13"/>
        <v>12.532295391187246</v>
      </c>
      <c r="U99">
        <f t="shared" si="14"/>
        <v>15.617537364130559</v>
      </c>
      <c r="V99">
        <f t="shared" si="15"/>
        <v>15.311942060404817</v>
      </c>
    </row>
    <row r="100" spans="1:22">
      <c r="A100" s="1">
        <v>42830</v>
      </c>
      <c r="B100">
        <v>15.031474688148844</v>
      </c>
      <c r="C100">
        <v>9.680809322168642</v>
      </c>
      <c r="D100">
        <v>11.080610132801086</v>
      </c>
      <c r="E100">
        <v>13.699760581398092</v>
      </c>
      <c r="F100">
        <v>18.827298620907285</v>
      </c>
      <c r="G100">
        <v>12.41767592581677</v>
      </c>
      <c r="H100">
        <v>15.512362609467489</v>
      </c>
      <c r="I100">
        <v>15.148466566297664</v>
      </c>
      <c r="N100" s="1">
        <v>42830</v>
      </c>
      <c r="O100">
        <f t="shared" si="8"/>
        <v>15.031474688148844</v>
      </c>
      <c r="P100">
        <f t="shared" si="9"/>
        <v>9.680809322168642</v>
      </c>
      <c r="Q100">
        <f t="shared" si="10"/>
        <v>11.080610132801086</v>
      </c>
      <c r="R100">
        <f t="shared" si="11"/>
        <v>13.699760581398092</v>
      </c>
      <c r="S100">
        <f t="shared" si="12"/>
        <v>18.827298620907285</v>
      </c>
      <c r="T100">
        <f t="shared" si="13"/>
        <v>12.41767592581677</v>
      </c>
      <c r="U100">
        <f t="shared" si="14"/>
        <v>15.512362609467489</v>
      </c>
      <c r="V100">
        <f t="shared" si="15"/>
        <v>15.148466566297664</v>
      </c>
    </row>
    <row r="101" spans="1:22">
      <c r="A101" s="1">
        <v>42831</v>
      </c>
      <c r="B101">
        <v>14.839339816172579</v>
      </c>
      <c r="C101">
        <v>9.6573176739794562</v>
      </c>
      <c r="D101">
        <v>11.085949634567305</v>
      </c>
      <c r="E101">
        <v>13.689903925552157</v>
      </c>
      <c r="F101">
        <v>18.784349185274166</v>
      </c>
      <c r="G101">
        <v>12.614277292954075</v>
      </c>
      <c r="H101">
        <v>15.477801200172946</v>
      </c>
      <c r="I101">
        <v>15.236113235232201</v>
      </c>
      <c r="N101" s="1">
        <v>42831</v>
      </c>
      <c r="O101">
        <f t="shared" si="8"/>
        <v>14.839339816172579</v>
      </c>
      <c r="P101">
        <f t="shared" si="9"/>
        <v>9.6573176739794562</v>
      </c>
      <c r="Q101">
        <f t="shared" si="10"/>
        <v>11.085949634567305</v>
      </c>
      <c r="R101">
        <f t="shared" si="11"/>
        <v>13.689903925552157</v>
      </c>
      <c r="S101">
        <f t="shared" si="12"/>
        <v>18.784349185274166</v>
      </c>
      <c r="T101">
        <f t="shared" si="13"/>
        <v>12.614277292954075</v>
      </c>
      <c r="U101">
        <f t="shared" si="14"/>
        <v>15.477801200172946</v>
      </c>
      <c r="V101">
        <f t="shared" si="15"/>
        <v>15.236113235232201</v>
      </c>
    </row>
    <row r="102" spans="1:22">
      <c r="A102" s="1">
        <v>42832</v>
      </c>
      <c r="B102">
        <v>14.871424729711515</v>
      </c>
      <c r="C102">
        <v>9.594618042597574</v>
      </c>
      <c r="D102">
        <v>11.348325360051389</v>
      </c>
      <c r="E102">
        <v>13.622811338777391</v>
      </c>
      <c r="F102">
        <v>18.863584438536762</v>
      </c>
      <c r="G102">
        <v>12.492739357660232</v>
      </c>
      <c r="H102">
        <v>15.574229018251895</v>
      </c>
      <c r="I102">
        <v>15.242944947118174</v>
      </c>
      <c r="N102" s="1">
        <v>42832</v>
      </c>
      <c r="O102">
        <f t="shared" si="8"/>
        <v>14.871424729711515</v>
      </c>
      <c r="P102">
        <f t="shared" si="9"/>
        <v>9.594618042597574</v>
      </c>
      <c r="Q102">
        <f t="shared" si="10"/>
        <v>11.348325360051389</v>
      </c>
      <c r="R102">
        <f t="shared" si="11"/>
        <v>13.622811338777391</v>
      </c>
      <c r="S102">
        <f t="shared" si="12"/>
        <v>18.863584438536762</v>
      </c>
      <c r="T102">
        <f t="shared" si="13"/>
        <v>12.492739357660232</v>
      </c>
      <c r="U102">
        <f t="shared" si="14"/>
        <v>15.574229018251895</v>
      </c>
      <c r="V102">
        <f t="shared" si="15"/>
        <v>15.242944947118174</v>
      </c>
    </row>
    <row r="103" spans="1:22">
      <c r="A103" s="1">
        <v>42833</v>
      </c>
      <c r="B103">
        <v>15.011220599488553</v>
      </c>
      <c r="C103">
        <v>9.5223890325767293</v>
      </c>
      <c r="D103">
        <v>11.287404581927007</v>
      </c>
      <c r="E103">
        <v>13.573913692600371</v>
      </c>
      <c r="F103">
        <v>18.897256779408554</v>
      </c>
      <c r="G103">
        <v>12.912810001187857</v>
      </c>
      <c r="H103">
        <v>15.40810413630156</v>
      </c>
      <c r="I103">
        <v>15.171075605820647</v>
      </c>
      <c r="N103" s="1">
        <v>42833</v>
      </c>
      <c r="O103">
        <f t="shared" si="8"/>
        <v>15.011220599488553</v>
      </c>
      <c r="P103">
        <f t="shared" si="9"/>
        <v>9.5223890325767293</v>
      </c>
      <c r="Q103">
        <f t="shared" si="10"/>
        <v>11.287404581927007</v>
      </c>
      <c r="R103">
        <f t="shared" si="11"/>
        <v>13.573913692600371</v>
      </c>
      <c r="S103">
        <f t="shared" si="12"/>
        <v>18.897256779408554</v>
      </c>
      <c r="T103">
        <f t="shared" si="13"/>
        <v>12.912810001187857</v>
      </c>
      <c r="U103">
        <f t="shared" si="14"/>
        <v>15.40810413630156</v>
      </c>
      <c r="V103">
        <f t="shared" si="15"/>
        <v>15.171075605820647</v>
      </c>
    </row>
    <row r="104" spans="1:22">
      <c r="A104" s="1">
        <v>42834</v>
      </c>
      <c r="B104">
        <v>15.016249164212057</v>
      </c>
      <c r="C104">
        <v>9.707873059506106</v>
      </c>
      <c r="D104">
        <v>11.320896396432254</v>
      </c>
      <c r="E104">
        <v>13.510887654363611</v>
      </c>
      <c r="F104">
        <v>18.804878319210879</v>
      </c>
      <c r="G104">
        <v>12.865834084372322</v>
      </c>
      <c r="H104">
        <v>15.599775167272348</v>
      </c>
      <c r="I104">
        <v>15.069371591144076</v>
      </c>
      <c r="N104" s="1">
        <v>42834</v>
      </c>
      <c r="O104">
        <f t="shared" si="8"/>
        <v>15.016249164212057</v>
      </c>
      <c r="P104">
        <f t="shared" si="9"/>
        <v>9.707873059506106</v>
      </c>
      <c r="Q104">
        <f t="shared" si="10"/>
        <v>11.320896396432254</v>
      </c>
      <c r="R104">
        <f t="shared" si="11"/>
        <v>13.510887654363611</v>
      </c>
      <c r="S104">
        <f t="shared" si="12"/>
        <v>18.804878319210879</v>
      </c>
      <c r="T104">
        <f t="shared" si="13"/>
        <v>12.865834084372322</v>
      </c>
      <c r="U104">
        <f t="shared" si="14"/>
        <v>15.599775167272348</v>
      </c>
      <c r="V104">
        <f t="shared" si="15"/>
        <v>15.069371591144076</v>
      </c>
    </row>
    <row r="105" spans="1:22">
      <c r="A105" s="1">
        <v>42835</v>
      </c>
      <c r="B105">
        <v>14.864085844071703</v>
      </c>
      <c r="C105">
        <v>9.5080349514702149</v>
      </c>
      <c r="D105">
        <v>11.231595856547996</v>
      </c>
      <c r="E105">
        <v>13.619616367793938</v>
      </c>
      <c r="F105">
        <v>18.780189007840608</v>
      </c>
      <c r="G105">
        <v>12.703386198545092</v>
      </c>
      <c r="H105">
        <v>15.668233573836662</v>
      </c>
      <c r="I105">
        <v>15.207797611595986</v>
      </c>
      <c r="N105" s="1">
        <v>42835</v>
      </c>
      <c r="O105">
        <f t="shared" si="8"/>
        <v>14.864085844071703</v>
      </c>
      <c r="P105">
        <f t="shared" si="9"/>
        <v>9.5080349514702149</v>
      </c>
      <c r="Q105">
        <f t="shared" si="10"/>
        <v>11.231595856547996</v>
      </c>
      <c r="R105">
        <f t="shared" si="11"/>
        <v>13.619616367793938</v>
      </c>
      <c r="S105">
        <f t="shared" si="12"/>
        <v>18.780189007840608</v>
      </c>
      <c r="T105">
        <f t="shared" si="13"/>
        <v>12.703386198545092</v>
      </c>
      <c r="U105">
        <f t="shared" si="14"/>
        <v>15.668233573836662</v>
      </c>
      <c r="V105">
        <f t="shared" si="15"/>
        <v>15.207797611595986</v>
      </c>
    </row>
    <row r="106" spans="1:22">
      <c r="A106" s="1">
        <v>42836</v>
      </c>
      <c r="B106">
        <v>14.935542231916008</v>
      </c>
      <c r="C106">
        <v>9.609063453827174</v>
      </c>
      <c r="D106">
        <v>11.448827641852386</v>
      </c>
      <c r="E106">
        <v>13.555672746098839</v>
      </c>
      <c r="F106">
        <v>18.66050905529362</v>
      </c>
      <c r="G106">
        <v>12.553338752870584</v>
      </c>
      <c r="H106">
        <v>15.53660838217494</v>
      </c>
      <c r="I106">
        <v>15.198418985049603</v>
      </c>
      <c r="N106" s="1">
        <v>42836</v>
      </c>
      <c r="O106">
        <f t="shared" si="8"/>
        <v>14.935542231916008</v>
      </c>
      <c r="P106">
        <f t="shared" si="9"/>
        <v>9.609063453827174</v>
      </c>
      <c r="Q106">
        <f t="shared" si="10"/>
        <v>11.448827641852386</v>
      </c>
      <c r="R106">
        <f t="shared" si="11"/>
        <v>13.555672746098839</v>
      </c>
      <c r="S106">
        <f t="shared" si="12"/>
        <v>18.66050905529362</v>
      </c>
      <c r="T106">
        <f t="shared" si="13"/>
        <v>12.553338752870584</v>
      </c>
      <c r="U106">
        <f t="shared" si="14"/>
        <v>15.53660838217494</v>
      </c>
      <c r="V106">
        <f t="shared" si="15"/>
        <v>15.198418985049603</v>
      </c>
    </row>
    <row r="107" spans="1:22">
      <c r="A107" s="1">
        <v>42837</v>
      </c>
      <c r="B107">
        <v>14.922320700847564</v>
      </c>
      <c r="C107">
        <v>9.5362354977716581</v>
      </c>
      <c r="D107">
        <v>11.428091123158859</v>
      </c>
      <c r="E107">
        <v>13.549742278827718</v>
      </c>
      <c r="F107">
        <v>18.737428702160564</v>
      </c>
      <c r="G107">
        <v>12.64189172627108</v>
      </c>
      <c r="H107">
        <v>15.629332241663281</v>
      </c>
      <c r="I107">
        <v>15.151919477760188</v>
      </c>
      <c r="N107" s="1">
        <v>42837</v>
      </c>
      <c r="O107">
        <f t="shared" si="8"/>
        <v>14.922320700847564</v>
      </c>
      <c r="P107">
        <f t="shared" si="9"/>
        <v>9.5362354977716581</v>
      </c>
      <c r="Q107">
        <f t="shared" si="10"/>
        <v>11.428091123158859</v>
      </c>
      <c r="R107">
        <f t="shared" si="11"/>
        <v>13.549742278827718</v>
      </c>
      <c r="S107">
        <f t="shared" si="12"/>
        <v>18.737428702160564</v>
      </c>
      <c r="T107">
        <f t="shared" si="13"/>
        <v>12.64189172627108</v>
      </c>
      <c r="U107">
        <f t="shared" si="14"/>
        <v>15.629332241663281</v>
      </c>
      <c r="V107">
        <f t="shared" si="15"/>
        <v>15.151919477760188</v>
      </c>
    </row>
    <row r="108" spans="1:22">
      <c r="A108" s="1">
        <v>42838</v>
      </c>
      <c r="B108">
        <v>14.85288015266749</v>
      </c>
      <c r="C108">
        <v>9.4605707154891743</v>
      </c>
      <c r="D108">
        <v>11.263002938172917</v>
      </c>
      <c r="E108">
        <v>13.499786275390866</v>
      </c>
      <c r="F108">
        <v>18.668978786452218</v>
      </c>
      <c r="G108">
        <v>12.761645687984787</v>
      </c>
      <c r="H108">
        <v>15.634239202148802</v>
      </c>
      <c r="I108">
        <v>15.057870618925637</v>
      </c>
      <c r="N108" s="1">
        <v>42838</v>
      </c>
      <c r="O108">
        <f t="shared" si="8"/>
        <v>14.85288015266749</v>
      </c>
      <c r="P108">
        <f t="shared" si="9"/>
        <v>9.4605707154891743</v>
      </c>
      <c r="Q108">
        <f t="shared" si="10"/>
        <v>11.263002938172917</v>
      </c>
      <c r="R108">
        <f t="shared" si="11"/>
        <v>13.499786275390866</v>
      </c>
      <c r="S108">
        <f t="shared" si="12"/>
        <v>18.668978786452218</v>
      </c>
      <c r="T108">
        <f t="shared" si="13"/>
        <v>12.761645687984787</v>
      </c>
      <c r="U108">
        <f t="shared" si="14"/>
        <v>15.634239202148802</v>
      </c>
      <c r="V108">
        <f t="shared" si="15"/>
        <v>15.057870618925637</v>
      </c>
    </row>
    <row r="109" spans="1:22">
      <c r="A109" s="1">
        <v>42839</v>
      </c>
      <c r="B109">
        <v>14.845636985670094</v>
      </c>
      <c r="C109">
        <v>9.5963656496308793</v>
      </c>
      <c r="D109">
        <v>11.331668907524374</v>
      </c>
      <c r="E109">
        <v>13.411111245225595</v>
      </c>
      <c r="F109">
        <v>18.804021990663074</v>
      </c>
      <c r="G109">
        <v>12.609826451686573</v>
      </c>
      <c r="H109">
        <v>15.633880383543374</v>
      </c>
      <c r="I109">
        <v>15.06945216514054</v>
      </c>
      <c r="N109" s="1">
        <v>42839</v>
      </c>
      <c r="O109">
        <f t="shared" si="8"/>
        <v>14.845636985670094</v>
      </c>
      <c r="P109">
        <f t="shared" si="9"/>
        <v>9.5963656496308793</v>
      </c>
      <c r="Q109">
        <f t="shared" si="10"/>
        <v>11.331668907524374</v>
      </c>
      <c r="R109">
        <f t="shared" si="11"/>
        <v>13.411111245225595</v>
      </c>
      <c r="S109">
        <f t="shared" si="12"/>
        <v>18.804021990663074</v>
      </c>
      <c r="T109">
        <f t="shared" si="13"/>
        <v>12.609826451686573</v>
      </c>
      <c r="U109">
        <f t="shared" si="14"/>
        <v>15.633880383543374</v>
      </c>
      <c r="V109">
        <f t="shared" si="15"/>
        <v>15.06945216514054</v>
      </c>
    </row>
    <row r="110" spans="1:22">
      <c r="A110" s="1">
        <v>42840</v>
      </c>
      <c r="B110">
        <v>14.983351312765111</v>
      </c>
      <c r="C110">
        <v>9.4815136584580273</v>
      </c>
      <c r="D110">
        <v>11.338675831532603</v>
      </c>
      <c r="E110">
        <v>13.474395200222917</v>
      </c>
      <c r="F110">
        <v>18.677844376539021</v>
      </c>
      <c r="G110">
        <v>12.43362483057421</v>
      </c>
      <c r="H110">
        <v>15.636213419259002</v>
      </c>
      <c r="I110">
        <v>15.019560630816144</v>
      </c>
      <c r="N110" s="1">
        <v>42840</v>
      </c>
      <c r="O110">
        <f t="shared" si="8"/>
        <v>14.983351312765111</v>
      </c>
      <c r="P110">
        <f t="shared" si="9"/>
        <v>9.4815136584580273</v>
      </c>
      <c r="Q110">
        <f t="shared" si="10"/>
        <v>11.338675831532603</v>
      </c>
      <c r="R110">
        <f t="shared" si="11"/>
        <v>13.474395200222917</v>
      </c>
      <c r="S110">
        <f t="shared" si="12"/>
        <v>18.677844376539021</v>
      </c>
      <c r="T110">
        <f t="shared" si="13"/>
        <v>12.43362483057421</v>
      </c>
      <c r="U110">
        <f t="shared" si="14"/>
        <v>15.636213419259002</v>
      </c>
      <c r="V110">
        <f t="shared" si="15"/>
        <v>15.019560630816144</v>
      </c>
    </row>
    <row r="111" spans="1:22">
      <c r="A111" s="1">
        <v>42841</v>
      </c>
      <c r="B111">
        <v>14.858952875492701</v>
      </c>
      <c r="C111">
        <v>9.514246454714268</v>
      </c>
      <c r="D111">
        <v>11.287801356729457</v>
      </c>
      <c r="E111">
        <v>13.449431848493798</v>
      </c>
      <c r="F111">
        <v>18.714222786209195</v>
      </c>
      <c r="G111">
        <v>12.585452812083032</v>
      </c>
      <c r="H111">
        <v>15.662353422451801</v>
      </c>
      <c r="I111">
        <v>14.960499835287555</v>
      </c>
      <c r="N111" s="1">
        <v>42841</v>
      </c>
      <c r="O111">
        <f t="shared" si="8"/>
        <v>14.858952875492701</v>
      </c>
      <c r="P111">
        <f t="shared" si="9"/>
        <v>9.514246454714268</v>
      </c>
      <c r="Q111">
        <f t="shared" si="10"/>
        <v>11.287801356729457</v>
      </c>
      <c r="R111">
        <f t="shared" si="11"/>
        <v>13.449431848493798</v>
      </c>
      <c r="S111">
        <f t="shared" si="12"/>
        <v>18.714222786209195</v>
      </c>
      <c r="T111">
        <f t="shared" si="13"/>
        <v>12.585452812083032</v>
      </c>
      <c r="U111">
        <f t="shared" si="14"/>
        <v>15.662353422451801</v>
      </c>
      <c r="V111">
        <f t="shared" si="15"/>
        <v>14.960499835287555</v>
      </c>
    </row>
    <row r="112" spans="1:22">
      <c r="A112" s="1">
        <v>42842</v>
      </c>
      <c r="B112">
        <v>14.947172308423102</v>
      </c>
      <c r="C112">
        <v>9.5689821274462012</v>
      </c>
      <c r="D112">
        <v>11.25208489954389</v>
      </c>
      <c r="E112">
        <v>13.515311032724895</v>
      </c>
      <c r="F112">
        <v>18.794397424333248</v>
      </c>
      <c r="G112">
        <v>12.570163404866861</v>
      </c>
      <c r="H112">
        <v>15.687262427269154</v>
      </c>
      <c r="I112">
        <v>15.092430382204704</v>
      </c>
      <c r="N112" s="1">
        <v>42842</v>
      </c>
      <c r="O112">
        <f t="shared" si="8"/>
        <v>14.947172308423102</v>
      </c>
      <c r="P112">
        <f t="shared" si="9"/>
        <v>9.5689821274462012</v>
      </c>
      <c r="Q112">
        <f t="shared" si="10"/>
        <v>11.25208489954389</v>
      </c>
      <c r="R112">
        <f t="shared" si="11"/>
        <v>13.515311032724895</v>
      </c>
      <c r="S112">
        <f t="shared" si="12"/>
        <v>18.794397424333248</v>
      </c>
      <c r="T112">
        <f t="shared" si="13"/>
        <v>12.570163404866861</v>
      </c>
      <c r="U112">
        <f t="shared" si="14"/>
        <v>15.687262427269154</v>
      </c>
      <c r="V112">
        <f t="shared" si="15"/>
        <v>15.092430382204704</v>
      </c>
    </row>
    <row r="113" spans="1:22">
      <c r="A113" s="1">
        <v>42843</v>
      </c>
      <c r="B113">
        <v>14.882768342741553</v>
      </c>
      <c r="C113">
        <v>9.3046761323082503</v>
      </c>
      <c r="D113">
        <v>11.25874487137046</v>
      </c>
      <c r="E113">
        <v>13.521128624515171</v>
      </c>
      <c r="F113">
        <v>18.793496235704076</v>
      </c>
      <c r="G113">
        <v>12.621956336321798</v>
      </c>
      <c r="H113">
        <v>15.753354010175006</v>
      </c>
      <c r="I113">
        <v>15.187241649415778</v>
      </c>
      <c r="N113" s="1">
        <v>42843</v>
      </c>
      <c r="O113">
        <f t="shared" si="8"/>
        <v>14.882768342741553</v>
      </c>
      <c r="P113">
        <f t="shared" si="9"/>
        <v>9.3046761323082503</v>
      </c>
      <c r="Q113">
        <f t="shared" si="10"/>
        <v>11.25874487137046</v>
      </c>
      <c r="R113">
        <f t="shared" si="11"/>
        <v>13.521128624515171</v>
      </c>
      <c r="S113">
        <f t="shared" si="12"/>
        <v>18.793496235704076</v>
      </c>
      <c r="T113">
        <f t="shared" si="13"/>
        <v>12.621956336321798</v>
      </c>
      <c r="U113">
        <f t="shared" si="14"/>
        <v>15.753354010175006</v>
      </c>
      <c r="V113">
        <f t="shared" si="15"/>
        <v>15.187241649415778</v>
      </c>
    </row>
    <row r="114" spans="1:22">
      <c r="A114" s="1">
        <v>42844</v>
      </c>
      <c r="B114">
        <v>14.861602113927241</v>
      </c>
      <c r="C114">
        <v>9.4761555821593078</v>
      </c>
      <c r="D114">
        <v>11.385263103806757</v>
      </c>
      <c r="E114">
        <v>13.599121385470166</v>
      </c>
      <c r="F114">
        <v>18.740936674814328</v>
      </c>
      <c r="G114">
        <v>12.741501224889348</v>
      </c>
      <c r="H114">
        <v>15.575917482606075</v>
      </c>
      <c r="I114">
        <v>15.147267903024169</v>
      </c>
      <c r="N114" s="1">
        <v>42844</v>
      </c>
      <c r="O114">
        <f t="shared" si="8"/>
        <v>14.861602113927241</v>
      </c>
      <c r="P114">
        <f t="shared" si="9"/>
        <v>9.4761555821593078</v>
      </c>
      <c r="Q114">
        <f t="shared" si="10"/>
        <v>11.385263103806757</v>
      </c>
      <c r="R114">
        <f t="shared" si="11"/>
        <v>13.599121385470166</v>
      </c>
      <c r="S114">
        <f t="shared" si="12"/>
        <v>18.740936674814328</v>
      </c>
      <c r="T114">
        <f t="shared" si="13"/>
        <v>12.741501224889348</v>
      </c>
      <c r="U114">
        <f t="shared" si="14"/>
        <v>15.575917482606075</v>
      </c>
      <c r="V114">
        <f t="shared" si="15"/>
        <v>15.147267903024169</v>
      </c>
    </row>
    <row r="115" spans="1:22">
      <c r="A115" s="1">
        <v>42845</v>
      </c>
      <c r="B115">
        <v>14.981244316239845</v>
      </c>
      <c r="C115">
        <v>9.4067215838586691</v>
      </c>
      <c r="D115">
        <v>11.320527265411258</v>
      </c>
      <c r="E115">
        <v>13.599742618795238</v>
      </c>
      <c r="F115">
        <v>18.773881606741423</v>
      </c>
      <c r="G115">
        <v>12.837937337446462</v>
      </c>
      <c r="H115">
        <v>15.700153068678937</v>
      </c>
      <c r="I115">
        <v>15.239918309343556</v>
      </c>
      <c r="N115" s="1">
        <v>42845</v>
      </c>
      <c r="O115">
        <f t="shared" si="8"/>
        <v>14.981244316239845</v>
      </c>
      <c r="P115">
        <f t="shared" si="9"/>
        <v>9.4067215838586691</v>
      </c>
      <c r="Q115">
        <f t="shared" si="10"/>
        <v>11.320527265411258</v>
      </c>
      <c r="R115">
        <f t="shared" si="11"/>
        <v>13.599742618795238</v>
      </c>
      <c r="S115">
        <f t="shared" si="12"/>
        <v>18.773881606741423</v>
      </c>
      <c r="T115">
        <f t="shared" si="13"/>
        <v>12.837937337446462</v>
      </c>
      <c r="U115">
        <f t="shared" si="14"/>
        <v>15.700153068678937</v>
      </c>
      <c r="V115">
        <f t="shared" si="15"/>
        <v>15.239918309343556</v>
      </c>
    </row>
    <row r="116" spans="1:22">
      <c r="A116" s="1">
        <v>42846</v>
      </c>
      <c r="B116">
        <v>14.932381198735801</v>
      </c>
      <c r="C116">
        <v>9.4557035040713036</v>
      </c>
      <c r="D116">
        <v>11.670340394394323</v>
      </c>
      <c r="E116">
        <v>13.671692168096351</v>
      </c>
      <c r="F116">
        <v>18.875994273698083</v>
      </c>
      <c r="G116">
        <v>12.560182666556093</v>
      </c>
      <c r="H116">
        <v>15.589693224703653</v>
      </c>
      <c r="I116">
        <v>15.292584737187928</v>
      </c>
      <c r="N116" s="1">
        <v>42846</v>
      </c>
      <c r="O116">
        <f t="shared" si="8"/>
        <v>14.932381198735801</v>
      </c>
      <c r="P116">
        <f t="shared" si="9"/>
        <v>9.4557035040713036</v>
      </c>
      <c r="Q116">
        <f t="shared" si="10"/>
        <v>11.670340394394323</v>
      </c>
      <c r="R116">
        <f t="shared" si="11"/>
        <v>13.671692168096351</v>
      </c>
      <c r="S116">
        <f t="shared" si="12"/>
        <v>18.875994273698083</v>
      </c>
      <c r="T116">
        <f t="shared" si="13"/>
        <v>12.560182666556093</v>
      </c>
      <c r="U116">
        <f t="shared" si="14"/>
        <v>15.589693224703653</v>
      </c>
      <c r="V116">
        <f t="shared" si="15"/>
        <v>15.292584737187928</v>
      </c>
    </row>
    <row r="117" spans="1:22">
      <c r="A117" s="1">
        <v>42847</v>
      </c>
      <c r="B117">
        <v>14.960368165320931</v>
      </c>
      <c r="C117">
        <v>9.5751647502289821</v>
      </c>
      <c r="D117">
        <v>11.607508971083979</v>
      </c>
      <c r="E117">
        <v>13.56094625581084</v>
      </c>
      <c r="F117">
        <v>18.87395598539926</v>
      </c>
      <c r="G117">
        <v>12.730117889514911</v>
      </c>
      <c r="H117">
        <v>15.583276449676918</v>
      </c>
      <c r="I117">
        <v>15.21181509330836</v>
      </c>
      <c r="N117" s="1">
        <v>42847</v>
      </c>
      <c r="O117">
        <f t="shared" si="8"/>
        <v>14.960368165320931</v>
      </c>
      <c r="P117">
        <f t="shared" si="9"/>
        <v>9.5751647502289821</v>
      </c>
      <c r="Q117">
        <f t="shared" si="10"/>
        <v>11.607508971083979</v>
      </c>
      <c r="R117">
        <f t="shared" si="11"/>
        <v>13.56094625581084</v>
      </c>
      <c r="S117">
        <f t="shared" si="12"/>
        <v>18.87395598539926</v>
      </c>
      <c r="T117">
        <f t="shared" si="13"/>
        <v>12.730117889514911</v>
      </c>
      <c r="U117">
        <f t="shared" si="14"/>
        <v>15.583276449676918</v>
      </c>
      <c r="V117">
        <f t="shared" si="15"/>
        <v>15.21181509330836</v>
      </c>
    </row>
    <row r="118" spans="1:22">
      <c r="A118" s="1">
        <v>42848</v>
      </c>
      <c r="B118">
        <v>15.060018159838718</v>
      </c>
      <c r="C118">
        <v>9.3782939823313001</v>
      </c>
      <c r="D118">
        <v>11.622099734987573</v>
      </c>
      <c r="E118">
        <v>13.619441412880562</v>
      </c>
      <c r="F118">
        <v>18.839970004276168</v>
      </c>
      <c r="G118">
        <v>12.655359358206283</v>
      </c>
      <c r="H118">
        <v>15.696723043620729</v>
      </c>
      <c r="I118">
        <v>15.052830541671966</v>
      </c>
      <c r="N118" s="1">
        <v>42848</v>
      </c>
      <c r="O118">
        <f t="shared" si="8"/>
        <v>15.060018159838718</v>
      </c>
      <c r="P118">
        <f t="shared" si="9"/>
        <v>9.3782939823313001</v>
      </c>
      <c r="Q118">
        <f t="shared" si="10"/>
        <v>11.622099734987573</v>
      </c>
      <c r="R118">
        <f t="shared" si="11"/>
        <v>13.619441412880562</v>
      </c>
      <c r="S118">
        <f t="shared" si="12"/>
        <v>18.839970004276168</v>
      </c>
      <c r="T118">
        <f t="shared" si="13"/>
        <v>12.655359358206283</v>
      </c>
      <c r="U118">
        <f t="shared" si="14"/>
        <v>15.696723043620729</v>
      </c>
      <c r="V118">
        <f t="shared" si="15"/>
        <v>15.052830541671966</v>
      </c>
    </row>
    <row r="119" spans="1:22">
      <c r="A119" s="1">
        <v>42849</v>
      </c>
      <c r="B119">
        <v>15.037662663734888</v>
      </c>
      <c r="C119">
        <v>9.3755732772711724</v>
      </c>
      <c r="D119">
        <v>11.655522889111095</v>
      </c>
      <c r="E119">
        <v>13.603377518396771</v>
      </c>
      <c r="F119">
        <v>18.758651257711122</v>
      </c>
      <c r="G119">
        <v>12.628585128411849</v>
      </c>
      <c r="H119">
        <v>15.520951206662577</v>
      </c>
      <c r="I119">
        <v>15.074735146598046</v>
      </c>
      <c r="N119" s="1">
        <v>42849</v>
      </c>
      <c r="O119">
        <f t="shared" si="8"/>
        <v>15.037662663734888</v>
      </c>
      <c r="P119">
        <f t="shared" si="9"/>
        <v>9.3755732772711724</v>
      </c>
      <c r="Q119">
        <f t="shared" si="10"/>
        <v>11.655522889111095</v>
      </c>
      <c r="R119">
        <f t="shared" si="11"/>
        <v>13.603377518396771</v>
      </c>
      <c r="S119">
        <f t="shared" si="12"/>
        <v>18.758651257711122</v>
      </c>
      <c r="T119">
        <f t="shared" si="13"/>
        <v>12.628585128411849</v>
      </c>
      <c r="U119">
        <f t="shared" si="14"/>
        <v>15.520951206662577</v>
      </c>
      <c r="V119">
        <f t="shared" si="15"/>
        <v>15.074735146598046</v>
      </c>
    </row>
    <row r="120" spans="1:22">
      <c r="A120" s="1">
        <v>42850</v>
      </c>
      <c r="B120">
        <v>14.987341025579427</v>
      </c>
      <c r="C120">
        <v>9.8460970056000718</v>
      </c>
      <c r="D120">
        <v>11.488551379182418</v>
      </c>
      <c r="E120">
        <v>13.587561899192616</v>
      </c>
      <c r="F120">
        <v>18.73959076311327</v>
      </c>
      <c r="G120">
        <v>12.540373610943385</v>
      </c>
      <c r="H120">
        <v>15.696767725634356</v>
      </c>
      <c r="I120">
        <v>15.174708885752846</v>
      </c>
      <c r="N120" s="1">
        <v>42850</v>
      </c>
      <c r="O120">
        <f t="shared" si="8"/>
        <v>14.987341025579427</v>
      </c>
      <c r="P120">
        <f t="shared" si="9"/>
        <v>9.8460970056000718</v>
      </c>
      <c r="Q120">
        <f t="shared" si="10"/>
        <v>11.488551379182418</v>
      </c>
      <c r="R120">
        <f t="shared" si="11"/>
        <v>13.587561899192616</v>
      </c>
      <c r="S120">
        <f t="shared" si="12"/>
        <v>18.73959076311327</v>
      </c>
      <c r="T120">
        <f t="shared" si="13"/>
        <v>12.540373610943385</v>
      </c>
      <c r="U120">
        <f t="shared" si="14"/>
        <v>15.696767725634356</v>
      </c>
      <c r="V120">
        <f t="shared" si="15"/>
        <v>15.174708885752846</v>
      </c>
    </row>
    <row r="121" spans="1:22">
      <c r="A121" s="1">
        <v>42851</v>
      </c>
      <c r="B121">
        <v>15.051740479104492</v>
      </c>
      <c r="C121">
        <v>9.7889396095256807</v>
      </c>
      <c r="D121">
        <v>11.535241512713231</v>
      </c>
      <c r="E121">
        <v>13.5404942223257</v>
      </c>
      <c r="F121">
        <v>18.922618103923369</v>
      </c>
      <c r="G121">
        <v>12.582828215232851</v>
      </c>
      <c r="H121">
        <v>15.641689866951314</v>
      </c>
      <c r="I121">
        <v>15.050548656554392</v>
      </c>
      <c r="N121" s="1">
        <v>42851</v>
      </c>
      <c r="O121">
        <f t="shared" si="8"/>
        <v>15.051740479104492</v>
      </c>
      <c r="P121">
        <f t="shared" si="9"/>
        <v>9.7889396095256807</v>
      </c>
      <c r="Q121">
        <f t="shared" si="10"/>
        <v>11.535241512713231</v>
      </c>
      <c r="R121">
        <f t="shared" si="11"/>
        <v>13.5404942223257</v>
      </c>
      <c r="S121">
        <f t="shared" si="12"/>
        <v>18.922618103923369</v>
      </c>
      <c r="T121">
        <f t="shared" si="13"/>
        <v>12.582828215232851</v>
      </c>
      <c r="U121">
        <f t="shared" si="14"/>
        <v>15.641689866951314</v>
      </c>
      <c r="V121">
        <f t="shared" si="15"/>
        <v>15.050548656554392</v>
      </c>
    </row>
    <row r="122" spans="1:22">
      <c r="A122" s="1">
        <v>42852</v>
      </c>
      <c r="B122">
        <v>15.117507353304042</v>
      </c>
      <c r="C122">
        <v>9.8353027004448847</v>
      </c>
      <c r="D122">
        <v>11.494568578787639</v>
      </c>
      <c r="E122">
        <v>13.777435429776688</v>
      </c>
      <c r="F122">
        <v>18.892930022377108</v>
      </c>
      <c r="G122">
        <v>12.709511011528988</v>
      </c>
      <c r="H122">
        <v>15.731323766879139</v>
      </c>
      <c r="I122">
        <v>15.149192050616655</v>
      </c>
      <c r="N122" s="1">
        <v>42852</v>
      </c>
      <c r="O122">
        <f t="shared" si="8"/>
        <v>15.117507353304042</v>
      </c>
      <c r="P122">
        <f t="shared" si="9"/>
        <v>9.8353027004448847</v>
      </c>
      <c r="Q122">
        <f t="shared" si="10"/>
        <v>11.494568578787639</v>
      </c>
      <c r="R122">
        <f t="shared" si="11"/>
        <v>13.777435429776688</v>
      </c>
      <c r="S122">
        <f t="shared" si="12"/>
        <v>18.892930022377108</v>
      </c>
      <c r="T122">
        <f t="shared" si="13"/>
        <v>12.709511011528988</v>
      </c>
      <c r="U122">
        <f t="shared" si="14"/>
        <v>15.731323766879139</v>
      </c>
      <c r="V122">
        <f t="shared" si="15"/>
        <v>15.149192050616655</v>
      </c>
    </row>
    <row r="123" spans="1:22">
      <c r="A123" s="1">
        <v>42853</v>
      </c>
      <c r="B123">
        <v>15.07313991128494</v>
      </c>
      <c r="C123">
        <v>9.6968115306394651</v>
      </c>
      <c r="D123">
        <v>11.567471981839612</v>
      </c>
      <c r="E123">
        <v>13.827852070843353</v>
      </c>
      <c r="F123">
        <v>18.928925000192358</v>
      </c>
      <c r="G123">
        <v>12.590840063411642</v>
      </c>
      <c r="H123">
        <v>15.61243337811192</v>
      </c>
      <c r="I123">
        <v>15.391294740408529</v>
      </c>
      <c r="N123" s="1">
        <v>42853</v>
      </c>
      <c r="O123">
        <f t="shared" si="8"/>
        <v>15.07313991128494</v>
      </c>
      <c r="P123">
        <f t="shared" si="9"/>
        <v>9.6968115306394651</v>
      </c>
      <c r="Q123">
        <f t="shared" si="10"/>
        <v>11.567471981839612</v>
      </c>
      <c r="R123">
        <f t="shared" si="11"/>
        <v>13.827852070843353</v>
      </c>
      <c r="S123">
        <f t="shared" si="12"/>
        <v>18.928925000192358</v>
      </c>
      <c r="T123">
        <f t="shared" si="13"/>
        <v>12.590840063411642</v>
      </c>
      <c r="U123">
        <f t="shared" si="14"/>
        <v>15.61243337811192</v>
      </c>
      <c r="V123">
        <f t="shared" si="15"/>
        <v>15.391294740408529</v>
      </c>
    </row>
    <row r="124" spans="1:22">
      <c r="A124" s="1">
        <v>42854</v>
      </c>
      <c r="B124">
        <v>15.053316846401234</v>
      </c>
      <c r="C124">
        <v>9.7010791211780578</v>
      </c>
      <c r="D124">
        <v>11.466588257532436</v>
      </c>
      <c r="E124">
        <v>13.69389221599554</v>
      </c>
      <c r="F124">
        <v>18.803755578207024</v>
      </c>
      <c r="G124">
        <v>12.605036924286063</v>
      </c>
      <c r="H124">
        <v>15.523790231654679</v>
      </c>
      <c r="I124">
        <v>15.088578205901037</v>
      </c>
      <c r="N124" s="1">
        <v>42854</v>
      </c>
      <c r="O124">
        <f t="shared" si="8"/>
        <v>15.053316846401234</v>
      </c>
      <c r="P124">
        <f t="shared" si="9"/>
        <v>9.7010791211780578</v>
      </c>
      <c r="Q124">
        <f t="shared" si="10"/>
        <v>11.466588257532436</v>
      </c>
      <c r="R124">
        <f t="shared" si="11"/>
        <v>13.69389221599554</v>
      </c>
      <c r="S124">
        <f t="shared" si="12"/>
        <v>18.803755578207024</v>
      </c>
      <c r="T124">
        <f t="shared" si="13"/>
        <v>12.605036924286063</v>
      </c>
      <c r="U124">
        <f t="shared" si="14"/>
        <v>15.523790231654679</v>
      </c>
      <c r="V124">
        <f t="shared" si="15"/>
        <v>15.088578205901037</v>
      </c>
    </row>
    <row r="125" spans="1:22">
      <c r="A125" s="1">
        <v>42855</v>
      </c>
      <c r="B125">
        <v>15.191496741468523</v>
      </c>
      <c r="C125">
        <v>9.7630195462328366</v>
      </c>
      <c r="D125">
        <v>11.558746384394318</v>
      </c>
      <c r="E125">
        <v>13.671667816588863</v>
      </c>
      <c r="F125">
        <v>18.867154813014047</v>
      </c>
      <c r="G125">
        <v>13.184174516001104</v>
      </c>
      <c r="H125">
        <v>15.689283389811617</v>
      </c>
      <c r="I125">
        <v>15.140720280343597</v>
      </c>
      <c r="N125" s="1">
        <v>42855</v>
      </c>
      <c r="O125">
        <f t="shared" si="8"/>
        <v>15.191496741468523</v>
      </c>
      <c r="P125">
        <f t="shared" si="9"/>
        <v>9.7630195462328366</v>
      </c>
      <c r="Q125">
        <f t="shared" si="10"/>
        <v>11.558746384394318</v>
      </c>
      <c r="R125">
        <f t="shared" si="11"/>
        <v>13.671667816588863</v>
      </c>
      <c r="S125">
        <f t="shared" si="12"/>
        <v>18.867154813014047</v>
      </c>
      <c r="T125">
        <f t="shared" si="13"/>
        <v>13.184174516001104</v>
      </c>
      <c r="U125">
        <f t="shared" si="14"/>
        <v>15.689283389811617</v>
      </c>
      <c r="V125">
        <f t="shared" si="15"/>
        <v>15.140720280343597</v>
      </c>
    </row>
    <row r="126" spans="1:22">
      <c r="A126" s="1">
        <v>42856</v>
      </c>
      <c r="B126">
        <v>15.060780312314332</v>
      </c>
      <c r="C126">
        <v>9.779836388698957</v>
      </c>
      <c r="D126">
        <v>11.792076907517632</v>
      </c>
      <c r="E126">
        <v>13.618508653643026</v>
      </c>
      <c r="F126">
        <v>18.921220439690927</v>
      </c>
      <c r="G126">
        <v>12.564743200656876</v>
      </c>
      <c r="H126">
        <v>15.698940573211079</v>
      </c>
      <c r="I126">
        <v>15.170474994938258</v>
      </c>
      <c r="N126" s="1">
        <v>42856</v>
      </c>
      <c r="O126">
        <f t="shared" si="8"/>
        <v>15.060780312314332</v>
      </c>
      <c r="P126">
        <f t="shared" si="9"/>
        <v>9.779836388698957</v>
      </c>
      <c r="Q126">
        <f t="shared" si="10"/>
        <v>11.792076907517632</v>
      </c>
      <c r="R126">
        <f t="shared" si="11"/>
        <v>13.618508653643026</v>
      </c>
      <c r="S126">
        <f t="shared" si="12"/>
        <v>18.921220439690927</v>
      </c>
      <c r="T126">
        <f t="shared" si="13"/>
        <v>12.564743200656876</v>
      </c>
      <c r="U126">
        <f t="shared" si="14"/>
        <v>15.698940573211079</v>
      </c>
      <c r="V126">
        <f t="shared" si="15"/>
        <v>15.170474994938258</v>
      </c>
    </row>
    <row r="127" spans="1:22">
      <c r="A127" s="1">
        <v>42857</v>
      </c>
      <c r="B127">
        <v>14.942906231133836</v>
      </c>
      <c r="C127">
        <v>9.7295080063768857</v>
      </c>
      <c r="D127">
        <v>11.545139628451182</v>
      </c>
      <c r="E127">
        <v>13.607349610103409</v>
      </c>
      <c r="F127">
        <v>18.79299753079237</v>
      </c>
      <c r="G127">
        <v>12.59608462853015</v>
      </c>
      <c r="H127">
        <v>15.620321253393222</v>
      </c>
      <c r="I127">
        <v>15.209398398819586</v>
      </c>
      <c r="N127" s="1">
        <v>42857</v>
      </c>
      <c r="O127">
        <f t="shared" si="8"/>
        <v>14.942906231133836</v>
      </c>
      <c r="P127">
        <f t="shared" si="9"/>
        <v>9.7295080063768857</v>
      </c>
      <c r="Q127">
        <f t="shared" si="10"/>
        <v>11.545139628451182</v>
      </c>
      <c r="R127">
        <f t="shared" si="11"/>
        <v>13.607349610103409</v>
      </c>
      <c r="S127">
        <f t="shared" si="12"/>
        <v>18.79299753079237</v>
      </c>
      <c r="T127">
        <f t="shared" si="13"/>
        <v>12.59608462853015</v>
      </c>
      <c r="U127">
        <f t="shared" si="14"/>
        <v>15.620321253393222</v>
      </c>
      <c r="V127">
        <f t="shared" si="15"/>
        <v>15.209398398819586</v>
      </c>
    </row>
    <row r="128" spans="1:22">
      <c r="A128" s="1">
        <v>42858</v>
      </c>
      <c r="B128">
        <v>14.942024631123763</v>
      </c>
      <c r="C128">
        <v>9.9663210887295506</v>
      </c>
      <c r="D128">
        <v>11.381997546722713</v>
      </c>
      <c r="E128">
        <v>13.568119373966088</v>
      </c>
      <c r="F128">
        <v>18.874570586295206</v>
      </c>
      <c r="G128">
        <v>12.334253665536323</v>
      </c>
      <c r="H128">
        <v>15.647343603187419</v>
      </c>
      <c r="I128">
        <v>15.105549450463691</v>
      </c>
      <c r="N128" s="1">
        <v>42858</v>
      </c>
      <c r="O128">
        <f t="shared" si="8"/>
        <v>14.942024631123763</v>
      </c>
      <c r="P128">
        <f t="shared" si="9"/>
        <v>9.9663210887295506</v>
      </c>
      <c r="Q128">
        <f t="shared" si="10"/>
        <v>11.381997546722713</v>
      </c>
      <c r="R128">
        <f t="shared" si="11"/>
        <v>13.568119373966088</v>
      </c>
      <c r="S128">
        <f t="shared" si="12"/>
        <v>18.874570586295206</v>
      </c>
      <c r="T128">
        <f t="shared" si="13"/>
        <v>12.334253665536323</v>
      </c>
      <c r="U128">
        <f t="shared" si="14"/>
        <v>15.647343603187419</v>
      </c>
      <c r="V128">
        <f t="shared" si="15"/>
        <v>15.105549450463691</v>
      </c>
    </row>
    <row r="129" spans="1:22">
      <c r="A129" s="1">
        <v>42859</v>
      </c>
      <c r="B129">
        <v>14.919269655754858</v>
      </c>
      <c r="C129">
        <v>9.7719005133584744</v>
      </c>
      <c r="D129">
        <v>11.322214802814925</v>
      </c>
      <c r="E129">
        <v>13.609650124591873</v>
      </c>
      <c r="F129">
        <v>18.817881215162849</v>
      </c>
      <c r="G129">
        <v>12.791800610091371</v>
      </c>
      <c r="H129">
        <v>15.610557744558101</v>
      </c>
      <c r="I129">
        <v>15.222544392346052</v>
      </c>
      <c r="N129" s="1">
        <v>42859</v>
      </c>
      <c r="O129">
        <f t="shared" si="8"/>
        <v>14.919269655754858</v>
      </c>
      <c r="P129">
        <f t="shared" si="9"/>
        <v>9.7719005133584744</v>
      </c>
      <c r="Q129">
        <f t="shared" si="10"/>
        <v>11.322214802814925</v>
      </c>
      <c r="R129">
        <f t="shared" si="11"/>
        <v>13.609650124591873</v>
      </c>
      <c r="S129">
        <f t="shared" si="12"/>
        <v>18.817881215162849</v>
      </c>
      <c r="T129">
        <f t="shared" si="13"/>
        <v>12.791800610091371</v>
      </c>
      <c r="U129">
        <f t="shared" si="14"/>
        <v>15.610557744558101</v>
      </c>
      <c r="V129">
        <f t="shared" si="15"/>
        <v>15.222544392346052</v>
      </c>
    </row>
    <row r="130" spans="1:22">
      <c r="A130" s="1">
        <v>42860</v>
      </c>
      <c r="B130">
        <v>15.036338147404244</v>
      </c>
      <c r="C130">
        <v>9.7274720430582065</v>
      </c>
      <c r="D130">
        <v>11.265497225951604</v>
      </c>
      <c r="E130">
        <v>13.595951612282793</v>
      </c>
      <c r="F130">
        <v>18.821204446922906</v>
      </c>
      <c r="G130">
        <v>12.543582309845661</v>
      </c>
      <c r="H130">
        <v>15.749920480706264</v>
      </c>
      <c r="I130">
        <v>15.095500129563465</v>
      </c>
      <c r="N130" s="1">
        <v>42860</v>
      </c>
      <c r="O130">
        <f t="shared" si="8"/>
        <v>15.036338147404244</v>
      </c>
      <c r="P130">
        <f t="shared" si="9"/>
        <v>9.7274720430582065</v>
      </c>
      <c r="Q130">
        <f t="shared" si="10"/>
        <v>11.265497225951604</v>
      </c>
      <c r="R130">
        <f t="shared" si="11"/>
        <v>13.595951612282793</v>
      </c>
      <c r="S130">
        <f t="shared" si="12"/>
        <v>18.821204446922906</v>
      </c>
      <c r="T130">
        <f t="shared" si="13"/>
        <v>12.543582309845661</v>
      </c>
      <c r="U130">
        <f t="shared" si="14"/>
        <v>15.749920480706264</v>
      </c>
      <c r="V130">
        <f t="shared" si="15"/>
        <v>15.095500129563465</v>
      </c>
    </row>
    <row r="131" spans="1:22">
      <c r="A131" s="1">
        <v>42861</v>
      </c>
      <c r="B131">
        <v>14.924517825439331</v>
      </c>
      <c r="C131">
        <v>9.6851711530199651</v>
      </c>
      <c r="D131">
        <v>11.416337787812861</v>
      </c>
      <c r="E131">
        <v>13.545965889415815</v>
      </c>
      <c r="F131">
        <v>18.831830746270938</v>
      </c>
      <c r="G131">
        <v>12.369194982500595</v>
      </c>
      <c r="H131">
        <v>15.787624758873072</v>
      </c>
      <c r="I131">
        <v>15.268254939747667</v>
      </c>
      <c r="N131" s="1">
        <v>42861</v>
      </c>
      <c r="O131">
        <f t="shared" ref="O131:O194" si="16">IF($L$6,B131,"")</f>
        <v>14.924517825439331</v>
      </c>
      <c r="P131">
        <f t="shared" ref="P131:P194" si="17">IF($L$7,C131,"")</f>
        <v>9.6851711530199651</v>
      </c>
      <c r="Q131">
        <f t="shared" ref="Q131:Q194" si="18">IF($L$8,D131,"")</f>
        <v>11.416337787812861</v>
      </c>
      <c r="R131">
        <f t="shared" ref="R131:R194" si="19">IF($L$9,E131,"")</f>
        <v>13.545965889415815</v>
      </c>
      <c r="S131">
        <f t="shared" ref="S131:S194" si="20">IF($L$10,F131,"")</f>
        <v>18.831830746270938</v>
      </c>
      <c r="T131">
        <f t="shared" ref="T131:T194" si="21">IF($L$11,G131,"")</f>
        <v>12.369194982500595</v>
      </c>
      <c r="U131">
        <f t="shared" ref="U131:U194" si="22">IF($L$12,H131,"")</f>
        <v>15.787624758873072</v>
      </c>
      <c r="V131">
        <f t="shared" ref="V131:V194" si="23">IF($L$13,I131,"")</f>
        <v>15.268254939747667</v>
      </c>
    </row>
    <row r="132" spans="1:22">
      <c r="A132" s="1">
        <v>42862</v>
      </c>
      <c r="B132">
        <v>14.948837959410177</v>
      </c>
      <c r="C132">
        <v>9.9539983112243977</v>
      </c>
      <c r="D132">
        <v>11.387801444715787</v>
      </c>
      <c r="E132">
        <v>13.497367531803244</v>
      </c>
      <c r="F132">
        <v>18.852550840284902</v>
      </c>
      <c r="G132">
        <v>12.525670964261828</v>
      </c>
      <c r="H132">
        <v>15.609332194022713</v>
      </c>
      <c r="I132">
        <v>15.018235043035695</v>
      </c>
      <c r="N132" s="1">
        <v>42862</v>
      </c>
      <c r="O132">
        <f t="shared" si="16"/>
        <v>14.948837959410177</v>
      </c>
      <c r="P132">
        <f t="shared" si="17"/>
        <v>9.9539983112243977</v>
      </c>
      <c r="Q132">
        <f t="shared" si="18"/>
        <v>11.387801444715787</v>
      </c>
      <c r="R132">
        <f t="shared" si="19"/>
        <v>13.497367531803244</v>
      </c>
      <c r="S132">
        <f t="shared" si="20"/>
        <v>18.852550840284902</v>
      </c>
      <c r="T132">
        <f t="shared" si="21"/>
        <v>12.525670964261828</v>
      </c>
      <c r="U132">
        <f t="shared" si="22"/>
        <v>15.609332194022713</v>
      </c>
      <c r="V132">
        <f t="shared" si="23"/>
        <v>15.018235043035695</v>
      </c>
    </row>
    <row r="133" spans="1:22">
      <c r="A133" s="1">
        <v>42863</v>
      </c>
      <c r="B133">
        <v>14.91807071054901</v>
      </c>
      <c r="C133">
        <v>9.796349260486231</v>
      </c>
      <c r="D133">
        <v>11.360379589880601</v>
      </c>
      <c r="E133">
        <v>13.556906281313907</v>
      </c>
      <c r="F133">
        <v>18.819008324275305</v>
      </c>
      <c r="G133">
        <v>12.64594370813988</v>
      </c>
      <c r="H133">
        <v>15.78949939692245</v>
      </c>
      <c r="I133">
        <v>15.297693550366851</v>
      </c>
      <c r="N133" s="1">
        <v>42863</v>
      </c>
      <c r="O133">
        <f t="shared" si="16"/>
        <v>14.91807071054901</v>
      </c>
      <c r="P133">
        <f t="shared" si="17"/>
        <v>9.796349260486231</v>
      </c>
      <c r="Q133">
        <f t="shared" si="18"/>
        <v>11.360379589880601</v>
      </c>
      <c r="R133">
        <f t="shared" si="19"/>
        <v>13.556906281313907</v>
      </c>
      <c r="S133">
        <f t="shared" si="20"/>
        <v>18.819008324275305</v>
      </c>
      <c r="T133">
        <f t="shared" si="21"/>
        <v>12.64594370813988</v>
      </c>
      <c r="U133">
        <f t="shared" si="22"/>
        <v>15.78949939692245</v>
      </c>
      <c r="V133">
        <f t="shared" si="23"/>
        <v>15.297693550366851</v>
      </c>
    </row>
    <row r="134" spans="1:22">
      <c r="A134" s="1">
        <v>42864</v>
      </c>
      <c r="B134">
        <v>14.982442562435903</v>
      </c>
      <c r="C134">
        <v>9.5751735673270737</v>
      </c>
      <c r="D134">
        <v>11.468986549216247</v>
      </c>
      <c r="E134">
        <v>13.554062379792528</v>
      </c>
      <c r="F134">
        <v>18.908774589104596</v>
      </c>
      <c r="G134">
        <v>12.412190463099835</v>
      </c>
      <c r="H134">
        <v>15.781726077114083</v>
      </c>
      <c r="I134">
        <v>15.196811985068344</v>
      </c>
      <c r="N134" s="1">
        <v>42864</v>
      </c>
      <c r="O134">
        <f t="shared" si="16"/>
        <v>14.982442562435903</v>
      </c>
      <c r="P134">
        <f t="shared" si="17"/>
        <v>9.5751735673270737</v>
      </c>
      <c r="Q134">
        <f t="shared" si="18"/>
        <v>11.468986549216247</v>
      </c>
      <c r="R134">
        <f t="shared" si="19"/>
        <v>13.554062379792528</v>
      </c>
      <c r="S134">
        <f t="shared" si="20"/>
        <v>18.908774589104596</v>
      </c>
      <c r="T134">
        <f t="shared" si="21"/>
        <v>12.412190463099835</v>
      </c>
      <c r="U134">
        <f t="shared" si="22"/>
        <v>15.781726077114083</v>
      </c>
      <c r="V134">
        <f t="shared" si="23"/>
        <v>15.196811985068344</v>
      </c>
    </row>
    <row r="135" spans="1:22">
      <c r="A135" s="1">
        <v>42865</v>
      </c>
      <c r="B135">
        <v>15.061897467420058</v>
      </c>
      <c r="C135">
        <v>9.6128630112096278</v>
      </c>
      <c r="D135">
        <v>11.484777485080523</v>
      </c>
      <c r="E135">
        <v>13.498442948540966</v>
      </c>
      <c r="F135">
        <v>18.674297672485103</v>
      </c>
      <c r="G135">
        <v>12.408824759017936</v>
      </c>
      <c r="H135">
        <v>15.873614308240116</v>
      </c>
      <c r="I135">
        <v>15.237302057373844</v>
      </c>
      <c r="N135" s="1">
        <v>42865</v>
      </c>
      <c r="O135">
        <f t="shared" si="16"/>
        <v>15.061897467420058</v>
      </c>
      <c r="P135">
        <f t="shared" si="17"/>
        <v>9.6128630112096278</v>
      </c>
      <c r="Q135">
        <f t="shared" si="18"/>
        <v>11.484777485080523</v>
      </c>
      <c r="R135">
        <f t="shared" si="19"/>
        <v>13.498442948540966</v>
      </c>
      <c r="S135">
        <f t="shared" si="20"/>
        <v>18.674297672485103</v>
      </c>
      <c r="T135">
        <f t="shared" si="21"/>
        <v>12.408824759017936</v>
      </c>
      <c r="U135">
        <f t="shared" si="22"/>
        <v>15.873614308240116</v>
      </c>
      <c r="V135">
        <f t="shared" si="23"/>
        <v>15.237302057373844</v>
      </c>
    </row>
    <row r="136" spans="1:22">
      <c r="A136" s="1">
        <v>42866</v>
      </c>
      <c r="B136">
        <v>15.116151414863838</v>
      </c>
      <c r="C136">
        <v>9.9604357117407378</v>
      </c>
      <c r="D136">
        <v>11.450909589159345</v>
      </c>
      <c r="E136">
        <v>13.46258504773664</v>
      </c>
      <c r="F136">
        <v>18.779542150796669</v>
      </c>
      <c r="G136">
        <v>12.457927373356998</v>
      </c>
      <c r="H136">
        <v>15.846528115539272</v>
      </c>
      <c r="I136">
        <v>15.219620441672125</v>
      </c>
      <c r="N136" s="1">
        <v>42866</v>
      </c>
      <c r="O136">
        <f t="shared" si="16"/>
        <v>15.116151414863838</v>
      </c>
      <c r="P136">
        <f t="shared" si="17"/>
        <v>9.9604357117407378</v>
      </c>
      <c r="Q136">
        <f t="shared" si="18"/>
        <v>11.450909589159345</v>
      </c>
      <c r="R136">
        <f t="shared" si="19"/>
        <v>13.46258504773664</v>
      </c>
      <c r="S136">
        <f t="shared" si="20"/>
        <v>18.779542150796669</v>
      </c>
      <c r="T136">
        <f t="shared" si="21"/>
        <v>12.457927373356998</v>
      </c>
      <c r="U136">
        <f t="shared" si="22"/>
        <v>15.846528115539272</v>
      </c>
      <c r="V136">
        <f t="shared" si="23"/>
        <v>15.219620441672125</v>
      </c>
    </row>
    <row r="137" spans="1:22">
      <c r="A137" s="1">
        <v>42867</v>
      </c>
      <c r="B137">
        <v>15.047482121644478</v>
      </c>
      <c r="C137">
        <v>9.885924284410013</v>
      </c>
      <c r="D137">
        <v>11.664458412320467</v>
      </c>
      <c r="E137">
        <v>13.531398412877493</v>
      </c>
      <c r="F137">
        <v>18.794839237145297</v>
      </c>
      <c r="G137">
        <v>13.047792797072058</v>
      </c>
      <c r="H137">
        <v>16.177044736573549</v>
      </c>
      <c r="I137">
        <v>15.116920162589391</v>
      </c>
      <c r="N137" s="1">
        <v>42867</v>
      </c>
      <c r="O137">
        <f t="shared" si="16"/>
        <v>15.047482121644478</v>
      </c>
      <c r="P137">
        <f t="shared" si="17"/>
        <v>9.885924284410013</v>
      </c>
      <c r="Q137">
        <f t="shared" si="18"/>
        <v>11.664458412320467</v>
      </c>
      <c r="R137">
        <f t="shared" si="19"/>
        <v>13.531398412877493</v>
      </c>
      <c r="S137">
        <f t="shared" si="20"/>
        <v>18.794839237145297</v>
      </c>
      <c r="T137">
        <f t="shared" si="21"/>
        <v>13.047792797072058</v>
      </c>
      <c r="U137">
        <f t="shared" si="22"/>
        <v>16.177044736573549</v>
      </c>
      <c r="V137">
        <f t="shared" si="23"/>
        <v>15.116920162589391</v>
      </c>
    </row>
    <row r="138" spans="1:22">
      <c r="A138" s="1">
        <v>42868</v>
      </c>
      <c r="B138">
        <v>14.939562981009509</v>
      </c>
      <c r="C138">
        <v>9.780021295239024</v>
      </c>
      <c r="D138">
        <v>11.402748891422831</v>
      </c>
      <c r="E138">
        <v>13.525916114537736</v>
      </c>
      <c r="F138">
        <v>18.920508709096289</v>
      </c>
      <c r="G138">
        <v>12.639115876150523</v>
      </c>
      <c r="H138">
        <v>15.776260685636831</v>
      </c>
      <c r="I138">
        <v>15.127904729854258</v>
      </c>
      <c r="N138" s="1">
        <v>42868</v>
      </c>
      <c r="O138">
        <f t="shared" si="16"/>
        <v>14.939562981009509</v>
      </c>
      <c r="P138">
        <f t="shared" si="17"/>
        <v>9.780021295239024</v>
      </c>
      <c r="Q138">
        <f t="shared" si="18"/>
        <v>11.402748891422831</v>
      </c>
      <c r="R138">
        <f t="shared" si="19"/>
        <v>13.525916114537736</v>
      </c>
      <c r="S138">
        <f t="shared" si="20"/>
        <v>18.920508709096289</v>
      </c>
      <c r="T138">
        <f t="shared" si="21"/>
        <v>12.639115876150523</v>
      </c>
      <c r="U138">
        <f t="shared" si="22"/>
        <v>15.776260685636831</v>
      </c>
      <c r="V138">
        <f t="shared" si="23"/>
        <v>15.127904729854258</v>
      </c>
    </row>
    <row r="139" spans="1:22">
      <c r="A139" s="1">
        <v>42869</v>
      </c>
      <c r="B139">
        <v>15.055145818229038</v>
      </c>
      <c r="C139">
        <v>9.8892493617555139</v>
      </c>
      <c r="D139">
        <v>11.496124909962962</v>
      </c>
      <c r="E139">
        <v>13.441029755180129</v>
      </c>
      <c r="F139">
        <v>18.842877297346096</v>
      </c>
      <c r="G139">
        <v>12.528847373750487</v>
      </c>
      <c r="H139">
        <v>15.797011997017862</v>
      </c>
      <c r="I139">
        <v>14.96350572368679</v>
      </c>
      <c r="N139" s="1">
        <v>42869</v>
      </c>
      <c r="O139">
        <f t="shared" si="16"/>
        <v>15.055145818229038</v>
      </c>
      <c r="P139">
        <f t="shared" si="17"/>
        <v>9.8892493617555139</v>
      </c>
      <c r="Q139">
        <f t="shared" si="18"/>
        <v>11.496124909962962</v>
      </c>
      <c r="R139">
        <f t="shared" si="19"/>
        <v>13.441029755180129</v>
      </c>
      <c r="S139">
        <f t="shared" si="20"/>
        <v>18.842877297346096</v>
      </c>
      <c r="T139">
        <f t="shared" si="21"/>
        <v>12.528847373750487</v>
      </c>
      <c r="U139">
        <f t="shared" si="22"/>
        <v>15.797011997017862</v>
      </c>
      <c r="V139">
        <f t="shared" si="23"/>
        <v>14.96350572368679</v>
      </c>
    </row>
    <row r="140" spans="1:22">
      <c r="A140" s="1">
        <v>42870</v>
      </c>
      <c r="B140">
        <v>14.91287529346771</v>
      </c>
      <c r="C140">
        <v>9.6733952121797042</v>
      </c>
      <c r="D140">
        <v>11.522251225185165</v>
      </c>
      <c r="E140">
        <v>13.482271919764125</v>
      </c>
      <c r="F140">
        <v>18.798914445953891</v>
      </c>
      <c r="G140">
        <v>12.885374357938714</v>
      </c>
      <c r="H140">
        <v>15.754447648571134</v>
      </c>
      <c r="I140">
        <v>15.043842921017266</v>
      </c>
      <c r="N140" s="1">
        <v>42870</v>
      </c>
      <c r="O140">
        <f t="shared" si="16"/>
        <v>14.91287529346771</v>
      </c>
      <c r="P140">
        <f t="shared" si="17"/>
        <v>9.6733952121797042</v>
      </c>
      <c r="Q140">
        <f t="shared" si="18"/>
        <v>11.522251225185165</v>
      </c>
      <c r="R140">
        <f t="shared" si="19"/>
        <v>13.482271919764125</v>
      </c>
      <c r="S140">
        <f t="shared" si="20"/>
        <v>18.798914445953891</v>
      </c>
      <c r="T140">
        <f t="shared" si="21"/>
        <v>12.885374357938714</v>
      </c>
      <c r="U140">
        <f t="shared" si="22"/>
        <v>15.754447648571134</v>
      </c>
      <c r="V140">
        <f t="shared" si="23"/>
        <v>15.043842921017266</v>
      </c>
    </row>
    <row r="141" spans="1:22">
      <c r="A141" s="1">
        <v>42871</v>
      </c>
      <c r="B141">
        <v>14.890282322284648</v>
      </c>
      <c r="C141">
        <v>9.6338224191195927</v>
      </c>
      <c r="D141">
        <v>11.352320980910168</v>
      </c>
      <c r="E141">
        <v>13.521767031118124</v>
      </c>
      <c r="F141">
        <v>18.840776879872479</v>
      </c>
      <c r="G141">
        <v>12.475389294661186</v>
      </c>
      <c r="H141">
        <v>15.742658147817323</v>
      </c>
      <c r="I141">
        <v>15.192302893810158</v>
      </c>
      <c r="N141" s="1">
        <v>42871</v>
      </c>
      <c r="O141">
        <f t="shared" si="16"/>
        <v>14.890282322284648</v>
      </c>
      <c r="P141">
        <f t="shared" si="17"/>
        <v>9.6338224191195927</v>
      </c>
      <c r="Q141">
        <f t="shared" si="18"/>
        <v>11.352320980910168</v>
      </c>
      <c r="R141">
        <f t="shared" si="19"/>
        <v>13.521767031118124</v>
      </c>
      <c r="S141">
        <f t="shared" si="20"/>
        <v>18.840776879872479</v>
      </c>
      <c r="T141">
        <f t="shared" si="21"/>
        <v>12.475389294661186</v>
      </c>
      <c r="U141">
        <f t="shared" si="22"/>
        <v>15.742658147817323</v>
      </c>
      <c r="V141">
        <f t="shared" si="23"/>
        <v>15.192302893810158</v>
      </c>
    </row>
    <row r="142" spans="1:22">
      <c r="A142" s="1">
        <v>42872</v>
      </c>
      <c r="B142">
        <v>14.854609946207084</v>
      </c>
      <c r="C142">
        <v>9.7760538767028216</v>
      </c>
      <c r="D142">
        <v>11.293906316463797</v>
      </c>
      <c r="E142">
        <v>13.53253732870564</v>
      </c>
      <c r="F142">
        <v>18.841228282549633</v>
      </c>
      <c r="G142">
        <v>12.57106845821122</v>
      </c>
      <c r="H142">
        <v>15.676606488173377</v>
      </c>
      <c r="I142">
        <v>15.286710565272827</v>
      </c>
      <c r="N142" s="1">
        <v>42872</v>
      </c>
      <c r="O142">
        <f t="shared" si="16"/>
        <v>14.854609946207084</v>
      </c>
      <c r="P142">
        <f t="shared" si="17"/>
        <v>9.7760538767028216</v>
      </c>
      <c r="Q142">
        <f t="shared" si="18"/>
        <v>11.293906316463797</v>
      </c>
      <c r="R142">
        <f t="shared" si="19"/>
        <v>13.53253732870564</v>
      </c>
      <c r="S142">
        <f t="shared" si="20"/>
        <v>18.841228282549633</v>
      </c>
      <c r="T142">
        <f t="shared" si="21"/>
        <v>12.57106845821122</v>
      </c>
      <c r="U142">
        <f t="shared" si="22"/>
        <v>15.676606488173377</v>
      </c>
      <c r="V142">
        <f t="shared" si="23"/>
        <v>15.286710565272827</v>
      </c>
    </row>
    <row r="143" spans="1:22">
      <c r="A143" s="1">
        <v>42873</v>
      </c>
      <c r="B143">
        <v>15.06785649462142</v>
      </c>
      <c r="C143">
        <v>9.6468439332216196</v>
      </c>
      <c r="D143">
        <v>11.290333860355062</v>
      </c>
      <c r="E143">
        <v>13.579800299457517</v>
      </c>
      <c r="F143">
        <v>18.80460194047221</v>
      </c>
      <c r="G143">
        <v>12.423259622595467</v>
      </c>
      <c r="H143">
        <v>15.9208916247009</v>
      </c>
      <c r="I143">
        <v>15.309457836319803</v>
      </c>
      <c r="N143" s="1">
        <v>42873</v>
      </c>
      <c r="O143">
        <f t="shared" si="16"/>
        <v>15.06785649462142</v>
      </c>
      <c r="P143">
        <f t="shared" si="17"/>
        <v>9.6468439332216196</v>
      </c>
      <c r="Q143">
        <f t="shared" si="18"/>
        <v>11.290333860355062</v>
      </c>
      <c r="R143">
        <f t="shared" si="19"/>
        <v>13.579800299457517</v>
      </c>
      <c r="S143">
        <f t="shared" si="20"/>
        <v>18.80460194047221</v>
      </c>
      <c r="T143">
        <f t="shared" si="21"/>
        <v>12.423259622595467</v>
      </c>
      <c r="U143">
        <f t="shared" si="22"/>
        <v>15.9208916247009</v>
      </c>
      <c r="V143">
        <f t="shared" si="23"/>
        <v>15.309457836319803</v>
      </c>
    </row>
    <row r="144" spans="1:22">
      <c r="A144" s="1">
        <v>42874</v>
      </c>
      <c r="B144">
        <v>15.096968031066329</v>
      </c>
      <c r="C144">
        <v>9.8665915312026904</v>
      </c>
      <c r="D144">
        <v>11.582548512497823</v>
      </c>
      <c r="E144">
        <v>13.632185027906559</v>
      </c>
      <c r="F144">
        <v>18.964777368782787</v>
      </c>
      <c r="G144">
        <v>12.526258223218598</v>
      </c>
      <c r="H144">
        <v>15.742373944828817</v>
      </c>
      <c r="I144">
        <v>15.399650992486723</v>
      </c>
      <c r="N144" s="1">
        <v>42874</v>
      </c>
      <c r="O144">
        <f t="shared" si="16"/>
        <v>15.096968031066329</v>
      </c>
      <c r="P144">
        <f t="shared" si="17"/>
        <v>9.8665915312026904</v>
      </c>
      <c r="Q144">
        <f t="shared" si="18"/>
        <v>11.582548512497823</v>
      </c>
      <c r="R144">
        <f t="shared" si="19"/>
        <v>13.632185027906559</v>
      </c>
      <c r="S144">
        <f t="shared" si="20"/>
        <v>18.964777368782787</v>
      </c>
      <c r="T144">
        <f t="shared" si="21"/>
        <v>12.526258223218598</v>
      </c>
      <c r="U144">
        <f t="shared" si="22"/>
        <v>15.742373944828817</v>
      </c>
      <c r="V144">
        <f t="shared" si="23"/>
        <v>15.399650992486723</v>
      </c>
    </row>
    <row r="145" spans="1:22">
      <c r="A145" s="1">
        <v>42875</v>
      </c>
      <c r="B145">
        <v>14.913830355968642</v>
      </c>
      <c r="C145">
        <v>10.094317396272331</v>
      </c>
      <c r="D145">
        <v>11.461141264212266</v>
      </c>
      <c r="E145">
        <v>13.577251447111808</v>
      </c>
      <c r="F145">
        <v>19.032964807640589</v>
      </c>
      <c r="G145">
        <v>12.537300631805316</v>
      </c>
      <c r="H145">
        <v>15.801320585045801</v>
      </c>
      <c r="I145">
        <v>15.12134743385163</v>
      </c>
      <c r="N145" s="1">
        <v>42875</v>
      </c>
      <c r="O145">
        <f t="shared" si="16"/>
        <v>14.913830355968642</v>
      </c>
      <c r="P145">
        <f t="shared" si="17"/>
        <v>10.094317396272331</v>
      </c>
      <c r="Q145">
        <f t="shared" si="18"/>
        <v>11.461141264212266</v>
      </c>
      <c r="R145">
        <f t="shared" si="19"/>
        <v>13.577251447111808</v>
      </c>
      <c r="S145">
        <f t="shared" si="20"/>
        <v>19.032964807640589</v>
      </c>
      <c r="T145">
        <f t="shared" si="21"/>
        <v>12.537300631805316</v>
      </c>
      <c r="U145">
        <f t="shared" si="22"/>
        <v>15.801320585045801</v>
      </c>
      <c r="V145">
        <f t="shared" si="23"/>
        <v>15.12134743385163</v>
      </c>
    </row>
    <row r="146" spans="1:22">
      <c r="A146" s="1">
        <v>42876</v>
      </c>
      <c r="B146">
        <v>14.870902921595471</v>
      </c>
      <c r="C146">
        <v>10.034941654268756</v>
      </c>
      <c r="D146">
        <v>11.518126485919389</v>
      </c>
      <c r="E146">
        <v>13.454376781224061</v>
      </c>
      <c r="F146">
        <v>18.874272744802042</v>
      </c>
      <c r="G146">
        <v>12.626850417235488</v>
      </c>
      <c r="H146">
        <v>15.815962120065265</v>
      </c>
      <c r="I146">
        <v>15.126532599137938</v>
      </c>
      <c r="N146" s="1">
        <v>42876</v>
      </c>
      <c r="O146">
        <f t="shared" si="16"/>
        <v>14.870902921595471</v>
      </c>
      <c r="P146">
        <f t="shared" si="17"/>
        <v>10.034941654268756</v>
      </c>
      <c r="Q146">
        <f t="shared" si="18"/>
        <v>11.518126485919389</v>
      </c>
      <c r="R146">
        <f t="shared" si="19"/>
        <v>13.454376781224061</v>
      </c>
      <c r="S146">
        <f t="shared" si="20"/>
        <v>18.874272744802042</v>
      </c>
      <c r="T146">
        <f t="shared" si="21"/>
        <v>12.626850417235488</v>
      </c>
      <c r="U146">
        <f t="shared" si="22"/>
        <v>15.815962120065265</v>
      </c>
      <c r="V146">
        <f t="shared" si="23"/>
        <v>15.126532599137938</v>
      </c>
    </row>
    <row r="147" spans="1:22">
      <c r="A147" s="1">
        <v>42877</v>
      </c>
      <c r="B147">
        <v>14.860021050239588</v>
      </c>
      <c r="C147">
        <v>9.6650251787044414</v>
      </c>
      <c r="D147">
        <v>11.368705490649475</v>
      </c>
      <c r="E147">
        <v>13.532656865570964</v>
      </c>
      <c r="F147">
        <v>18.92076484276398</v>
      </c>
      <c r="G147">
        <v>12.580868440293292</v>
      </c>
      <c r="H147">
        <v>15.95671563334712</v>
      </c>
      <c r="I147">
        <v>14.961007534244295</v>
      </c>
      <c r="N147" s="1">
        <v>42877</v>
      </c>
      <c r="O147">
        <f t="shared" si="16"/>
        <v>14.860021050239588</v>
      </c>
      <c r="P147">
        <f t="shared" si="17"/>
        <v>9.6650251787044414</v>
      </c>
      <c r="Q147">
        <f t="shared" si="18"/>
        <v>11.368705490649475</v>
      </c>
      <c r="R147">
        <f t="shared" si="19"/>
        <v>13.532656865570964</v>
      </c>
      <c r="S147">
        <f t="shared" si="20"/>
        <v>18.92076484276398</v>
      </c>
      <c r="T147">
        <f t="shared" si="21"/>
        <v>12.580868440293292</v>
      </c>
      <c r="U147">
        <f t="shared" si="22"/>
        <v>15.95671563334712</v>
      </c>
      <c r="V147">
        <f t="shared" si="23"/>
        <v>14.961007534244295</v>
      </c>
    </row>
    <row r="148" spans="1:22">
      <c r="A148" s="1">
        <v>42878</v>
      </c>
      <c r="B148">
        <v>14.846289317276447</v>
      </c>
      <c r="C148">
        <v>9.673846096359032</v>
      </c>
      <c r="D148">
        <v>11.364700891033895</v>
      </c>
      <c r="E148">
        <v>13.491214830579132</v>
      </c>
      <c r="F148">
        <v>18.857839721270068</v>
      </c>
      <c r="G148">
        <v>12.547933338093376</v>
      </c>
      <c r="H148">
        <v>16.075166699660262</v>
      </c>
      <c r="I148">
        <v>15.036477578878774</v>
      </c>
      <c r="N148" s="1">
        <v>42878</v>
      </c>
      <c r="O148">
        <f t="shared" si="16"/>
        <v>14.846289317276447</v>
      </c>
      <c r="P148">
        <f t="shared" si="17"/>
        <v>9.673846096359032</v>
      </c>
      <c r="Q148">
        <f t="shared" si="18"/>
        <v>11.364700891033895</v>
      </c>
      <c r="R148">
        <f t="shared" si="19"/>
        <v>13.491214830579132</v>
      </c>
      <c r="S148">
        <f t="shared" si="20"/>
        <v>18.857839721270068</v>
      </c>
      <c r="T148">
        <f t="shared" si="21"/>
        <v>12.547933338093376</v>
      </c>
      <c r="U148">
        <f t="shared" si="22"/>
        <v>16.075166699660262</v>
      </c>
      <c r="V148">
        <f t="shared" si="23"/>
        <v>15.036477578878774</v>
      </c>
    </row>
    <row r="149" spans="1:22">
      <c r="A149" s="1">
        <v>42879</v>
      </c>
      <c r="B149">
        <v>14.884690783061448</v>
      </c>
      <c r="C149">
        <v>9.5392972686808477</v>
      </c>
      <c r="D149">
        <v>11.47091293548354</v>
      </c>
      <c r="E149">
        <v>13.485273452333598</v>
      </c>
      <c r="F149">
        <v>18.926858975871657</v>
      </c>
      <c r="G149">
        <v>12.44157377030222</v>
      </c>
      <c r="H149">
        <v>15.97052483757588</v>
      </c>
      <c r="I149">
        <v>15.027386393522283</v>
      </c>
      <c r="N149" s="1">
        <v>42879</v>
      </c>
      <c r="O149">
        <f t="shared" si="16"/>
        <v>14.884690783061448</v>
      </c>
      <c r="P149">
        <f t="shared" si="17"/>
        <v>9.5392972686808477</v>
      </c>
      <c r="Q149">
        <f t="shared" si="18"/>
        <v>11.47091293548354</v>
      </c>
      <c r="R149">
        <f t="shared" si="19"/>
        <v>13.485273452333598</v>
      </c>
      <c r="S149">
        <f t="shared" si="20"/>
        <v>18.926858975871657</v>
      </c>
      <c r="T149">
        <f t="shared" si="21"/>
        <v>12.44157377030222</v>
      </c>
      <c r="U149">
        <f t="shared" si="22"/>
        <v>15.97052483757588</v>
      </c>
      <c r="V149">
        <f t="shared" si="23"/>
        <v>15.027386393522283</v>
      </c>
    </row>
    <row r="150" spans="1:22">
      <c r="A150" s="1">
        <v>42880</v>
      </c>
      <c r="B150">
        <v>14.942404360308101</v>
      </c>
      <c r="C150">
        <v>9.4073636428548753</v>
      </c>
      <c r="D150">
        <v>11.615760350315099</v>
      </c>
      <c r="E150">
        <v>13.45564688305403</v>
      </c>
      <c r="F150">
        <v>18.918914776507947</v>
      </c>
      <c r="G150">
        <v>12.354753105883006</v>
      </c>
      <c r="H150">
        <v>15.892863667295627</v>
      </c>
      <c r="I150">
        <v>15.342975795819648</v>
      </c>
      <c r="N150" s="1">
        <v>42880</v>
      </c>
      <c r="O150">
        <f t="shared" si="16"/>
        <v>14.942404360308101</v>
      </c>
      <c r="P150">
        <f t="shared" si="17"/>
        <v>9.4073636428548753</v>
      </c>
      <c r="Q150">
        <f t="shared" si="18"/>
        <v>11.615760350315099</v>
      </c>
      <c r="R150">
        <f t="shared" si="19"/>
        <v>13.45564688305403</v>
      </c>
      <c r="S150">
        <f t="shared" si="20"/>
        <v>18.918914776507947</v>
      </c>
      <c r="T150">
        <f t="shared" si="21"/>
        <v>12.354753105883006</v>
      </c>
      <c r="U150">
        <f t="shared" si="22"/>
        <v>15.892863667295627</v>
      </c>
      <c r="V150">
        <f t="shared" si="23"/>
        <v>15.342975795819648</v>
      </c>
    </row>
    <row r="151" spans="1:22">
      <c r="A151" s="1">
        <v>42881</v>
      </c>
      <c r="B151">
        <v>14.836516580107176</v>
      </c>
      <c r="C151">
        <v>9.4117506487450751</v>
      </c>
      <c r="D151">
        <v>11.79193387901411</v>
      </c>
      <c r="E151">
        <v>13.403252633333068</v>
      </c>
      <c r="F151">
        <v>18.89844367468865</v>
      </c>
      <c r="G151">
        <v>12.928283787056735</v>
      </c>
      <c r="H151">
        <v>16.088732413816068</v>
      </c>
      <c r="I151">
        <v>15.204888027966014</v>
      </c>
      <c r="N151" s="1">
        <v>42881</v>
      </c>
      <c r="O151">
        <f t="shared" si="16"/>
        <v>14.836516580107176</v>
      </c>
      <c r="P151">
        <f t="shared" si="17"/>
        <v>9.4117506487450751</v>
      </c>
      <c r="Q151">
        <f t="shared" si="18"/>
        <v>11.79193387901411</v>
      </c>
      <c r="R151">
        <f t="shared" si="19"/>
        <v>13.403252633333068</v>
      </c>
      <c r="S151">
        <f t="shared" si="20"/>
        <v>18.89844367468865</v>
      </c>
      <c r="T151">
        <f t="shared" si="21"/>
        <v>12.928283787056735</v>
      </c>
      <c r="U151">
        <f t="shared" si="22"/>
        <v>16.088732413816068</v>
      </c>
      <c r="V151">
        <f t="shared" si="23"/>
        <v>15.204888027966014</v>
      </c>
    </row>
    <row r="152" spans="1:22">
      <c r="A152" s="1">
        <v>42882</v>
      </c>
      <c r="B152">
        <v>14.920279688274082</v>
      </c>
      <c r="C152">
        <v>9.514315476100359</v>
      </c>
      <c r="D152">
        <v>11.758978949479189</v>
      </c>
      <c r="E152">
        <v>13.419338989238572</v>
      </c>
      <c r="F152">
        <v>18.919772398126639</v>
      </c>
      <c r="G152">
        <v>12.54607691955121</v>
      </c>
      <c r="H152">
        <v>16.106196158404195</v>
      </c>
      <c r="I152">
        <v>15.096349427655742</v>
      </c>
      <c r="N152" s="1">
        <v>42882</v>
      </c>
      <c r="O152">
        <f t="shared" si="16"/>
        <v>14.920279688274082</v>
      </c>
      <c r="P152">
        <f t="shared" si="17"/>
        <v>9.514315476100359</v>
      </c>
      <c r="Q152">
        <f t="shared" si="18"/>
        <v>11.758978949479189</v>
      </c>
      <c r="R152">
        <f t="shared" si="19"/>
        <v>13.419338989238572</v>
      </c>
      <c r="S152">
        <f t="shared" si="20"/>
        <v>18.919772398126639</v>
      </c>
      <c r="T152">
        <f t="shared" si="21"/>
        <v>12.54607691955121</v>
      </c>
      <c r="U152">
        <f t="shared" si="22"/>
        <v>16.106196158404195</v>
      </c>
      <c r="V152">
        <f t="shared" si="23"/>
        <v>15.096349427655742</v>
      </c>
    </row>
    <row r="153" spans="1:22">
      <c r="A153" s="1">
        <v>42883</v>
      </c>
      <c r="B153">
        <v>14.834729097498283</v>
      </c>
      <c r="C153">
        <v>9.3255745764089575</v>
      </c>
      <c r="D153">
        <v>11.647154640499419</v>
      </c>
      <c r="E153">
        <v>13.38968955769651</v>
      </c>
      <c r="F153">
        <v>18.872807122805412</v>
      </c>
      <c r="G153">
        <v>12.618349459866609</v>
      </c>
      <c r="H153">
        <v>16.23637941820477</v>
      </c>
      <c r="I153">
        <v>14.878800059130526</v>
      </c>
      <c r="N153" s="1">
        <v>42883</v>
      </c>
      <c r="O153">
        <f t="shared" si="16"/>
        <v>14.834729097498283</v>
      </c>
      <c r="P153">
        <f t="shared" si="17"/>
        <v>9.3255745764089575</v>
      </c>
      <c r="Q153">
        <f t="shared" si="18"/>
        <v>11.647154640499419</v>
      </c>
      <c r="R153">
        <f t="shared" si="19"/>
        <v>13.38968955769651</v>
      </c>
      <c r="S153">
        <f t="shared" si="20"/>
        <v>18.872807122805412</v>
      </c>
      <c r="T153">
        <f t="shared" si="21"/>
        <v>12.618349459866609</v>
      </c>
      <c r="U153">
        <f t="shared" si="22"/>
        <v>16.23637941820477</v>
      </c>
      <c r="V153">
        <f t="shared" si="23"/>
        <v>14.878800059130526</v>
      </c>
    </row>
    <row r="154" spans="1:22">
      <c r="A154" s="1">
        <v>42884</v>
      </c>
      <c r="B154">
        <v>14.832466716608341</v>
      </c>
      <c r="C154">
        <v>9.5207580787728325</v>
      </c>
      <c r="D154">
        <v>11.848007259135475</v>
      </c>
      <c r="E154">
        <v>13.394762975554404</v>
      </c>
      <c r="F154">
        <v>18.864399093549267</v>
      </c>
      <c r="G154">
        <v>12.653058044159295</v>
      </c>
      <c r="H154">
        <v>16.12583965023596</v>
      </c>
      <c r="I154">
        <v>15.096192938229605</v>
      </c>
      <c r="N154" s="1">
        <v>42884</v>
      </c>
      <c r="O154">
        <f t="shared" si="16"/>
        <v>14.832466716608341</v>
      </c>
      <c r="P154">
        <f t="shared" si="17"/>
        <v>9.5207580787728325</v>
      </c>
      <c r="Q154">
        <f t="shared" si="18"/>
        <v>11.848007259135475</v>
      </c>
      <c r="R154">
        <f t="shared" si="19"/>
        <v>13.394762975554404</v>
      </c>
      <c r="S154">
        <f t="shared" si="20"/>
        <v>18.864399093549267</v>
      </c>
      <c r="T154">
        <f t="shared" si="21"/>
        <v>12.653058044159295</v>
      </c>
      <c r="U154">
        <f t="shared" si="22"/>
        <v>16.12583965023596</v>
      </c>
      <c r="V154">
        <f t="shared" si="23"/>
        <v>15.096192938229605</v>
      </c>
    </row>
    <row r="155" spans="1:22">
      <c r="A155" s="1">
        <v>42885</v>
      </c>
      <c r="B155">
        <v>14.994468809352215</v>
      </c>
      <c r="C155">
        <v>9.3208434439361874</v>
      </c>
      <c r="D155">
        <v>11.885889698478355</v>
      </c>
      <c r="E155">
        <v>13.417491317412829</v>
      </c>
      <c r="F155">
        <v>19.033528900158771</v>
      </c>
      <c r="G155">
        <v>12.385185102314995</v>
      </c>
      <c r="H155">
        <v>15.883166040497027</v>
      </c>
      <c r="I155">
        <v>15.15067901030346</v>
      </c>
      <c r="N155" s="1">
        <v>42885</v>
      </c>
      <c r="O155">
        <f t="shared" si="16"/>
        <v>14.994468809352215</v>
      </c>
      <c r="P155">
        <f t="shared" si="17"/>
        <v>9.3208434439361874</v>
      </c>
      <c r="Q155">
        <f t="shared" si="18"/>
        <v>11.885889698478355</v>
      </c>
      <c r="R155">
        <f t="shared" si="19"/>
        <v>13.417491317412829</v>
      </c>
      <c r="S155">
        <f t="shared" si="20"/>
        <v>19.033528900158771</v>
      </c>
      <c r="T155">
        <f t="shared" si="21"/>
        <v>12.385185102314995</v>
      </c>
      <c r="U155">
        <f t="shared" si="22"/>
        <v>15.883166040497027</v>
      </c>
      <c r="V155">
        <f t="shared" si="23"/>
        <v>15.15067901030346</v>
      </c>
    </row>
    <row r="156" spans="1:22">
      <c r="A156" s="1">
        <v>42886</v>
      </c>
      <c r="B156">
        <v>14.925583392513431</v>
      </c>
      <c r="C156">
        <v>9.3653287253972657</v>
      </c>
      <c r="D156">
        <v>11.839007836064553</v>
      </c>
      <c r="E156">
        <v>13.355750840952412</v>
      </c>
      <c r="F156">
        <v>18.947567568896673</v>
      </c>
      <c r="G156">
        <v>12.379702296652304</v>
      </c>
      <c r="H156">
        <v>16.137712592932406</v>
      </c>
      <c r="I156">
        <v>15.048895896996292</v>
      </c>
      <c r="N156" s="1">
        <v>42886</v>
      </c>
      <c r="O156">
        <f t="shared" si="16"/>
        <v>14.925583392513431</v>
      </c>
      <c r="P156">
        <f t="shared" si="17"/>
        <v>9.3653287253972657</v>
      </c>
      <c r="Q156">
        <f t="shared" si="18"/>
        <v>11.839007836064553</v>
      </c>
      <c r="R156">
        <f t="shared" si="19"/>
        <v>13.355750840952412</v>
      </c>
      <c r="S156">
        <f t="shared" si="20"/>
        <v>18.947567568896673</v>
      </c>
      <c r="T156">
        <f t="shared" si="21"/>
        <v>12.379702296652304</v>
      </c>
      <c r="U156">
        <f t="shared" si="22"/>
        <v>16.137712592932406</v>
      </c>
      <c r="V156">
        <f t="shared" si="23"/>
        <v>15.048895896996292</v>
      </c>
    </row>
    <row r="157" spans="1:22">
      <c r="A157" s="1">
        <v>42887</v>
      </c>
      <c r="B157">
        <v>14.933877368936518</v>
      </c>
      <c r="C157">
        <v>9.2152931300800542</v>
      </c>
      <c r="D157">
        <v>11.794573943195353</v>
      </c>
      <c r="E157">
        <v>13.439413078154809</v>
      </c>
      <c r="F157">
        <v>18.878747831606454</v>
      </c>
      <c r="G157">
        <v>12.429024757203404</v>
      </c>
      <c r="H157">
        <v>15.977677874892219</v>
      </c>
      <c r="I157">
        <v>15.404797359777774</v>
      </c>
      <c r="N157" s="1">
        <v>42887</v>
      </c>
      <c r="O157">
        <f t="shared" si="16"/>
        <v>14.933877368936518</v>
      </c>
      <c r="P157">
        <f t="shared" si="17"/>
        <v>9.2152931300800542</v>
      </c>
      <c r="Q157">
        <f t="shared" si="18"/>
        <v>11.794573943195353</v>
      </c>
      <c r="R157">
        <f t="shared" si="19"/>
        <v>13.439413078154809</v>
      </c>
      <c r="S157">
        <f t="shared" si="20"/>
        <v>18.878747831606454</v>
      </c>
      <c r="T157">
        <f t="shared" si="21"/>
        <v>12.429024757203404</v>
      </c>
      <c r="U157">
        <f t="shared" si="22"/>
        <v>15.977677874892219</v>
      </c>
      <c r="V157">
        <f t="shared" si="23"/>
        <v>15.404797359777774</v>
      </c>
    </row>
    <row r="158" spans="1:22">
      <c r="A158" s="1">
        <v>42888</v>
      </c>
      <c r="B158">
        <v>14.891427542933616</v>
      </c>
      <c r="C158">
        <v>9.3625526474112135</v>
      </c>
      <c r="D158">
        <v>11.676153404158008</v>
      </c>
      <c r="E158">
        <v>13.384435244821809</v>
      </c>
      <c r="F158">
        <v>18.937013924556105</v>
      </c>
      <c r="G158">
        <v>12.436467902721514</v>
      </c>
      <c r="H158">
        <v>16.055990410154596</v>
      </c>
      <c r="I158">
        <v>15.255499389785577</v>
      </c>
      <c r="N158" s="1">
        <v>42888</v>
      </c>
      <c r="O158">
        <f t="shared" si="16"/>
        <v>14.891427542933616</v>
      </c>
      <c r="P158">
        <f t="shared" si="17"/>
        <v>9.3625526474112135</v>
      </c>
      <c r="Q158">
        <f t="shared" si="18"/>
        <v>11.676153404158008</v>
      </c>
      <c r="R158">
        <f t="shared" si="19"/>
        <v>13.384435244821809</v>
      </c>
      <c r="S158">
        <f t="shared" si="20"/>
        <v>18.937013924556105</v>
      </c>
      <c r="T158">
        <f t="shared" si="21"/>
        <v>12.436467902721514</v>
      </c>
      <c r="U158">
        <f t="shared" si="22"/>
        <v>16.055990410154596</v>
      </c>
      <c r="V158">
        <f t="shared" si="23"/>
        <v>15.255499389785577</v>
      </c>
    </row>
    <row r="159" spans="1:22">
      <c r="A159" s="1">
        <v>42889</v>
      </c>
      <c r="B159">
        <v>14.927733146206661</v>
      </c>
      <c r="C159">
        <v>9.332058207082369</v>
      </c>
      <c r="D159">
        <v>11.771327467040422</v>
      </c>
      <c r="E159">
        <v>13.441790965273313</v>
      </c>
      <c r="F159">
        <v>18.982129863479784</v>
      </c>
      <c r="G159">
        <v>12.332449374800213</v>
      </c>
      <c r="H159">
        <v>16.14834519182779</v>
      </c>
      <c r="I159">
        <v>15.254313723636752</v>
      </c>
      <c r="N159" s="1">
        <v>42889</v>
      </c>
      <c r="O159">
        <f t="shared" si="16"/>
        <v>14.927733146206661</v>
      </c>
      <c r="P159">
        <f t="shared" si="17"/>
        <v>9.332058207082369</v>
      </c>
      <c r="Q159">
        <f t="shared" si="18"/>
        <v>11.771327467040422</v>
      </c>
      <c r="R159">
        <f t="shared" si="19"/>
        <v>13.441790965273313</v>
      </c>
      <c r="S159">
        <f t="shared" si="20"/>
        <v>18.982129863479784</v>
      </c>
      <c r="T159">
        <f t="shared" si="21"/>
        <v>12.332449374800213</v>
      </c>
      <c r="U159">
        <f t="shared" si="22"/>
        <v>16.14834519182779</v>
      </c>
      <c r="V159">
        <f t="shared" si="23"/>
        <v>15.254313723636752</v>
      </c>
    </row>
    <row r="160" spans="1:22">
      <c r="A160" s="1">
        <v>42890</v>
      </c>
      <c r="B160">
        <v>14.989186815473985</v>
      </c>
      <c r="C160">
        <v>9.2300812212184358</v>
      </c>
      <c r="D160">
        <v>11.831643675386911</v>
      </c>
      <c r="E160">
        <v>13.421044401592869</v>
      </c>
      <c r="F160">
        <v>18.894659900258119</v>
      </c>
      <c r="G160">
        <v>12.371523400868004</v>
      </c>
      <c r="H160">
        <v>16.022356862284475</v>
      </c>
      <c r="I160">
        <v>15.202753398487342</v>
      </c>
      <c r="N160" s="1">
        <v>42890</v>
      </c>
      <c r="O160">
        <f t="shared" si="16"/>
        <v>14.989186815473985</v>
      </c>
      <c r="P160">
        <f t="shared" si="17"/>
        <v>9.2300812212184358</v>
      </c>
      <c r="Q160">
        <f t="shared" si="18"/>
        <v>11.831643675386911</v>
      </c>
      <c r="R160">
        <f t="shared" si="19"/>
        <v>13.421044401592869</v>
      </c>
      <c r="S160">
        <f t="shared" si="20"/>
        <v>18.894659900258119</v>
      </c>
      <c r="T160">
        <f t="shared" si="21"/>
        <v>12.371523400868004</v>
      </c>
      <c r="U160">
        <f t="shared" si="22"/>
        <v>16.022356862284475</v>
      </c>
      <c r="V160">
        <f t="shared" si="23"/>
        <v>15.202753398487342</v>
      </c>
    </row>
    <row r="161" spans="1:22">
      <c r="A161" s="1">
        <v>42891</v>
      </c>
      <c r="B161">
        <v>14.906184823925962</v>
      </c>
      <c r="C161">
        <v>9.064718446673897</v>
      </c>
      <c r="D161">
        <v>11.830514501511642</v>
      </c>
      <c r="E161">
        <v>13.578826274639558</v>
      </c>
      <c r="F161">
        <v>18.886180897184506</v>
      </c>
      <c r="G161">
        <v>12.337965824807416</v>
      </c>
      <c r="H161">
        <v>16.059221492197921</v>
      </c>
      <c r="I161">
        <v>15.210567099590929</v>
      </c>
      <c r="N161" s="1">
        <v>42891</v>
      </c>
      <c r="O161">
        <f t="shared" si="16"/>
        <v>14.906184823925962</v>
      </c>
      <c r="P161">
        <f t="shared" si="17"/>
        <v>9.064718446673897</v>
      </c>
      <c r="Q161">
        <f t="shared" si="18"/>
        <v>11.830514501511642</v>
      </c>
      <c r="R161">
        <f t="shared" si="19"/>
        <v>13.578826274639558</v>
      </c>
      <c r="S161">
        <f t="shared" si="20"/>
        <v>18.886180897184506</v>
      </c>
      <c r="T161">
        <f t="shared" si="21"/>
        <v>12.337965824807416</v>
      </c>
      <c r="U161">
        <f t="shared" si="22"/>
        <v>16.059221492197921</v>
      </c>
      <c r="V161">
        <f t="shared" si="23"/>
        <v>15.210567099590929</v>
      </c>
    </row>
    <row r="162" spans="1:22">
      <c r="A162" s="1">
        <v>42892</v>
      </c>
      <c r="B162">
        <v>14.879146201805918</v>
      </c>
      <c r="C162">
        <v>9.1452270576615096</v>
      </c>
      <c r="D162">
        <v>11.888561939872382</v>
      </c>
      <c r="E162">
        <v>13.440921383709224</v>
      </c>
      <c r="F162">
        <v>18.98942545532017</v>
      </c>
      <c r="G162">
        <v>12.443929049906199</v>
      </c>
      <c r="H162">
        <v>16.374108048935387</v>
      </c>
      <c r="I162">
        <v>15.268942335702567</v>
      </c>
      <c r="N162" s="1">
        <v>42892</v>
      </c>
      <c r="O162">
        <f t="shared" si="16"/>
        <v>14.879146201805918</v>
      </c>
      <c r="P162">
        <f t="shared" si="17"/>
        <v>9.1452270576615096</v>
      </c>
      <c r="Q162">
        <f t="shared" si="18"/>
        <v>11.888561939872382</v>
      </c>
      <c r="R162">
        <f t="shared" si="19"/>
        <v>13.440921383709224</v>
      </c>
      <c r="S162">
        <f t="shared" si="20"/>
        <v>18.98942545532017</v>
      </c>
      <c r="T162">
        <f t="shared" si="21"/>
        <v>12.443929049906199</v>
      </c>
      <c r="U162">
        <f t="shared" si="22"/>
        <v>16.374108048935387</v>
      </c>
      <c r="V162">
        <f t="shared" si="23"/>
        <v>15.268942335702567</v>
      </c>
    </row>
    <row r="163" spans="1:22">
      <c r="A163" s="1">
        <v>42893</v>
      </c>
      <c r="B163">
        <v>14.905975535127396</v>
      </c>
      <c r="C163">
        <v>9.1832776264283531</v>
      </c>
      <c r="D163">
        <v>11.86936304014778</v>
      </c>
      <c r="E163">
        <v>13.453125538926876</v>
      </c>
      <c r="F163">
        <v>18.98814764430108</v>
      </c>
      <c r="G163">
        <v>12.336723653529225</v>
      </c>
      <c r="H163">
        <v>15.97060919369347</v>
      </c>
      <c r="I163">
        <v>15.276951341269051</v>
      </c>
      <c r="N163" s="1">
        <v>42893</v>
      </c>
      <c r="O163">
        <f t="shared" si="16"/>
        <v>14.905975535127396</v>
      </c>
      <c r="P163">
        <f t="shared" si="17"/>
        <v>9.1832776264283531</v>
      </c>
      <c r="Q163">
        <f t="shared" si="18"/>
        <v>11.86936304014778</v>
      </c>
      <c r="R163">
        <f t="shared" si="19"/>
        <v>13.453125538926876</v>
      </c>
      <c r="S163">
        <f t="shared" si="20"/>
        <v>18.98814764430108</v>
      </c>
      <c r="T163">
        <f t="shared" si="21"/>
        <v>12.336723653529225</v>
      </c>
      <c r="U163">
        <f t="shared" si="22"/>
        <v>15.97060919369347</v>
      </c>
      <c r="V163">
        <f t="shared" si="23"/>
        <v>15.276951341269051</v>
      </c>
    </row>
    <row r="164" spans="1:22">
      <c r="A164" s="1">
        <v>42894</v>
      </c>
      <c r="B164">
        <v>15.09136617882675</v>
      </c>
      <c r="C164">
        <v>9.2432626623367611</v>
      </c>
      <c r="D164">
        <v>11.787917551955129</v>
      </c>
      <c r="E164">
        <v>13.44493600016785</v>
      </c>
      <c r="F164">
        <v>19.061916182968226</v>
      </c>
      <c r="G164">
        <v>12.995551607381122</v>
      </c>
      <c r="H164">
        <v>16.24494479326173</v>
      </c>
      <c r="I164">
        <v>15.223569022323222</v>
      </c>
      <c r="N164" s="1">
        <v>42894</v>
      </c>
      <c r="O164">
        <f t="shared" si="16"/>
        <v>15.09136617882675</v>
      </c>
      <c r="P164">
        <f t="shared" si="17"/>
        <v>9.2432626623367611</v>
      </c>
      <c r="Q164">
        <f t="shared" si="18"/>
        <v>11.787917551955129</v>
      </c>
      <c r="R164">
        <f t="shared" si="19"/>
        <v>13.44493600016785</v>
      </c>
      <c r="S164">
        <f t="shared" si="20"/>
        <v>19.061916182968226</v>
      </c>
      <c r="T164">
        <f t="shared" si="21"/>
        <v>12.995551607381122</v>
      </c>
      <c r="U164">
        <f t="shared" si="22"/>
        <v>16.24494479326173</v>
      </c>
      <c r="V164">
        <f t="shared" si="23"/>
        <v>15.223569022323222</v>
      </c>
    </row>
    <row r="165" spans="1:22">
      <c r="A165" s="1">
        <v>42895</v>
      </c>
      <c r="B165">
        <v>15.011002018294054</v>
      </c>
      <c r="C165">
        <v>9.0703445345540601</v>
      </c>
      <c r="D165">
        <v>11.770273512298472</v>
      </c>
      <c r="E165">
        <v>13.419903238515488</v>
      </c>
      <c r="F165">
        <v>19.043882971030826</v>
      </c>
      <c r="G165">
        <v>12.741200367383504</v>
      </c>
      <c r="H165">
        <v>16.211982121986242</v>
      </c>
      <c r="I165">
        <v>15.042349786083387</v>
      </c>
      <c r="N165" s="1">
        <v>42895</v>
      </c>
      <c r="O165">
        <f t="shared" si="16"/>
        <v>15.011002018294054</v>
      </c>
      <c r="P165">
        <f t="shared" si="17"/>
        <v>9.0703445345540601</v>
      </c>
      <c r="Q165">
        <f t="shared" si="18"/>
        <v>11.770273512298472</v>
      </c>
      <c r="R165">
        <f t="shared" si="19"/>
        <v>13.419903238515488</v>
      </c>
      <c r="S165">
        <f t="shared" si="20"/>
        <v>19.043882971030826</v>
      </c>
      <c r="T165">
        <f t="shared" si="21"/>
        <v>12.741200367383504</v>
      </c>
      <c r="U165">
        <f t="shared" si="22"/>
        <v>16.211982121986242</v>
      </c>
      <c r="V165">
        <f t="shared" si="23"/>
        <v>15.042349786083387</v>
      </c>
    </row>
    <row r="166" spans="1:22">
      <c r="A166" s="1">
        <v>42896</v>
      </c>
      <c r="B166">
        <v>15.084180086992593</v>
      </c>
      <c r="C166">
        <v>9.1061693525472585</v>
      </c>
      <c r="D166">
        <v>11.759786424824693</v>
      </c>
      <c r="E166">
        <v>13.348027634884659</v>
      </c>
      <c r="F166">
        <v>19.025776487732088</v>
      </c>
      <c r="G166">
        <v>12.398709758246127</v>
      </c>
      <c r="H166">
        <v>16.236560218619335</v>
      </c>
      <c r="I166">
        <v>15.0620906014605</v>
      </c>
      <c r="N166" s="1">
        <v>42896</v>
      </c>
      <c r="O166">
        <f t="shared" si="16"/>
        <v>15.084180086992593</v>
      </c>
      <c r="P166">
        <f t="shared" si="17"/>
        <v>9.1061693525472585</v>
      </c>
      <c r="Q166">
        <f t="shared" si="18"/>
        <v>11.759786424824693</v>
      </c>
      <c r="R166">
        <f t="shared" si="19"/>
        <v>13.348027634884659</v>
      </c>
      <c r="S166">
        <f t="shared" si="20"/>
        <v>19.025776487732088</v>
      </c>
      <c r="T166">
        <f t="shared" si="21"/>
        <v>12.398709758246127</v>
      </c>
      <c r="U166">
        <f t="shared" si="22"/>
        <v>16.236560218619335</v>
      </c>
      <c r="V166">
        <f t="shared" si="23"/>
        <v>15.0620906014605</v>
      </c>
    </row>
    <row r="167" spans="1:22">
      <c r="A167" s="1">
        <v>42897</v>
      </c>
      <c r="B167">
        <v>15.008942322714251</v>
      </c>
      <c r="C167">
        <v>9.1167377564099503</v>
      </c>
      <c r="D167">
        <v>11.873570315689363</v>
      </c>
      <c r="E167">
        <v>13.272466814317948</v>
      </c>
      <c r="F167">
        <v>18.994517600806361</v>
      </c>
      <c r="G167">
        <v>12.490956014335243</v>
      </c>
      <c r="H167">
        <v>16.070474502043687</v>
      </c>
      <c r="I167">
        <v>15.114391917545197</v>
      </c>
      <c r="N167" s="1">
        <v>42897</v>
      </c>
      <c r="O167">
        <f t="shared" si="16"/>
        <v>15.008942322714251</v>
      </c>
      <c r="P167">
        <f t="shared" si="17"/>
        <v>9.1167377564099503</v>
      </c>
      <c r="Q167">
        <f t="shared" si="18"/>
        <v>11.873570315689363</v>
      </c>
      <c r="R167">
        <f t="shared" si="19"/>
        <v>13.272466814317948</v>
      </c>
      <c r="S167">
        <f t="shared" si="20"/>
        <v>18.994517600806361</v>
      </c>
      <c r="T167">
        <f t="shared" si="21"/>
        <v>12.490956014335243</v>
      </c>
      <c r="U167">
        <f t="shared" si="22"/>
        <v>16.070474502043687</v>
      </c>
      <c r="V167">
        <f t="shared" si="23"/>
        <v>15.114391917545197</v>
      </c>
    </row>
    <row r="168" spans="1:22">
      <c r="A168" s="1">
        <v>42898</v>
      </c>
      <c r="B168">
        <v>14.969267788733223</v>
      </c>
      <c r="C168">
        <v>9.2195522365369307</v>
      </c>
      <c r="D168">
        <v>11.838667065659894</v>
      </c>
      <c r="E168">
        <v>13.347090899756513</v>
      </c>
      <c r="F168">
        <v>18.974237454329295</v>
      </c>
      <c r="G168">
        <v>12.523117386601966</v>
      </c>
      <c r="H168">
        <v>16.246573866189294</v>
      </c>
      <c r="I168">
        <v>15.244456794690354</v>
      </c>
      <c r="N168" s="1">
        <v>42898</v>
      </c>
      <c r="O168">
        <f t="shared" si="16"/>
        <v>14.969267788733223</v>
      </c>
      <c r="P168">
        <f t="shared" si="17"/>
        <v>9.2195522365369307</v>
      </c>
      <c r="Q168">
        <f t="shared" si="18"/>
        <v>11.838667065659894</v>
      </c>
      <c r="R168">
        <f t="shared" si="19"/>
        <v>13.347090899756513</v>
      </c>
      <c r="S168">
        <f t="shared" si="20"/>
        <v>18.974237454329295</v>
      </c>
      <c r="T168">
        <f t="shared" si="21"/>
        <v>12.523117386601966</v>
      </c>
      <c r="U168">
        <f t="shared" si="22"/>
        <v>16.246573866189294</v>
      </c>
      <c r="V168">
        <f t="shared" si="23"/>
        <v>15.244456794690354</v>
      </c>
    </row>
    <row r="169" spans="1:22">
      <c r="A169" s="1">
        <v>42899</v>
      </c>
      <c r="B169">
        <v>15.0900620885484</v>
      </c>
      <c r="C169">
        <v>9.4475406969949738</v>
      </c>
      <c r="D169">
        <v>11.95603541396855</v>
      </c>
      <c r="E169">
        <v>13.342604976223225</v>
      </c>
      <c r="F169">
        <v>19.045882122999984</v>
      </c>
      <c r="G169">
        <v>12.321786116953298</v>
      </c>
      <c r="H169">
        <v>16.176582687286768</v>
      </c>
      <c r="I169">
        <v>15.355318689636732</v>
      </c>
      <c r="N169" s="1">
        <v>42899</v>
      </c>
      <c r="O169">
        <f t="shared" si="16"/>
        <v>15.0900620885484</v>
      </c>
      <c r="P169">
        <f t="shared" si="17"/>
        <v>9.4475406969949738</v>
      </c>
      <c r="Q169">
        <f t="shared" si="18"/>
        <v>11.95603541396855</v>
      </c>
      <c r="R169">
        <f t="shared" si="19"/>
        <v>13.342604976223225</v>
      </c>
      <c r="S169">
        <f t="shared" si="20"/>
        <v>19.045882122999984</v>
      </c>
      <c r="T169">
        <f t="shared" si="21"/>
        <v>12.321786116953298</v>
      </c>
      <c r="U169">
        <f t="shared" si="22"/>
        <v>16.176582687286768</v>
      </c>
      <c r="V169">
        <f t="shared" si="23"/>
        <v>15.355318689636732</v>
      </c>
    </row>
    <row r="170" spans="1:22">
      <c r="A170" s="1">
        <v>42900</v>
      </c>
      <c r="B170">
        <v>15.005934224077263</v>
      </c>
      <c r="C170">
        <v>9.2738508508148954</v>
      </c>
      <c r="D170">
        <v>11.663532732379981</v>
      </c>
      <c r="E170">
        <v>13.307205242549266</v>
      </c>
      <c r="F170">
        <v>18.97522776703881</v>
      </c>
      <c r="G170">
        <v>13.172922351984498</v>
      </c>
      <c r="H170">
        <v>16.405425171292194</v>
      </c>
      <c r="I170">
        <v>15.286334489652688</v>
      </c>
      <c r="N170" s="1">
        <v>42900</v>
      </c>
      <c r="O170">
        <f t="shared" si="16"/>
        <v>15.005934224077263</v>
      </c>
      <c r="P170">
        <f t="shared" si="17"/>
        <v>9.2738508508148954</v>
      </c>
      <c r="Q170">
        <f t="shared" si="18"/>
        <v>11.663532732379981</v>
      </c>
      <c r="R170">
        <f t="shared" si="19"/>
        <v>13.307205242549266</v>
      </c>
      <c r="S170">
        <f t="shared" si="20"/>
        <v>18.97522776703881</v>
      </c>
      <c r="T170">
        <f t="shared" si="21"/>
        <v>13.172922351984498</v>
      </c>
      <c r="U170">
        <f t="shared" si="22"/>
        <v>16.405425171292194</v>
      </c>
      <c r="V170">
        <f t="shared" si="23"/>
        <v>15.286334489652688</v>
      </c>
    </row>
    <row r="171" spans="1:22">
      <c r="A171" s="1">
        <v>42901</v>
      </c>
      <c r="B171">
        <v>15.039456070855964</v>
      </c>
      <c r="C171">
        <v>9.4938369713476689</v>
      </c>
      <c r="D171">
        <v>11.767749329161994</v>
      </c>
      <c r="E171">
        <v>13.32343485520169</v>
      </c>
      <c r="F171">
        <v>18.935236017664714</v>
      </c>
      <c r="G171">
        <v>12.643410484365926</v>
      </c>
      <c r="H171">
        <v>16.254920262478869</v>
      </c>
      <c r="I171">
        <v>15.275787167856269</v>
      </c>
      <c r="N171" s="1">
        <v>42901</v>
      </c>
      <c r="O171">
        <f t="shared" si="16"/>
        <v>15.039456070855964</v>
      </c>
      <c r="P171">
        <f t="shared" si="17"/>
        <v>9.4938369713476689</v>
      </c>
      <c r="Q171">
        <f t="shared" si="18"/>
        <v>11.767749329161994</v>
      </c>
      <c r="R171">
        <f t="shared" si="19"/>
        <v>13.32343485520169</v>
      </c>
      <c r="S171">
        <f t="shared" si="20"/>
        <v>18.935236017664714</v>
      </c>
      <c r="T171">
        <f t="shared" si="21"/>
        <v>12.643410484365926</v>
      </c>
      <c r="U171">
        <f t="shared" si="22"/>
        <v>16.254920262478869</v>
      </c>
      <c r="V171">
        <f t="shared" si="23"/>
        <v>15.275787167856269</v>
      </c>
    </row>
    <row r="172" spans="1:22">
      <c r="A172" s="1">
        <v>42902</v>
      </c>
      <c r="B172">
        <v>14.978831189070529</v>
      </c>
      <c r="C172">
        <v>9.2782414847541332</v>
      </c>
      <c r="D172">
        <v>11.692719079299629</v>
      </c>
      <c r="E172">
        <v>13.305632480564423</v>
      </c>
      <c r="F172">
        <v>19.035303452428757</v>
      </c>
      <c r="G172">
        <v>12.517357314309896</v>
      </c>
      <c r="H172">
        <v>16.358860684414005</v>
      </c>
      <c r="I172">
        <v>15.298293376437979</v>
      </c>
      <c r="N172" s="1">
        <v>42902</v>
      </c>
      <c r="O172">
        <f t="shared" si="16"/>
        <v>14.978831189070529</v>
      </c>
      <c r="P172">
        <f t="shared" si="17"/>
        <v>9.2782414847541332</v>
      </c>
      <c r="Q172">
        <f t="shared" si="18"/>
        <v>11.692719079299629</v>
      </c>
      <c r="R172">
        <f t="shared" si="19"/>
        <v>13.305632480564423</v>
      </c>
      <c r="S172">
        <f t="shared" si="20"/>
        <v>19.035303452428757</v>
      </c>
      <c r="T172">
        <f t="shared" si="21"/>
        <v>12.517357314309896</v>
      </c>
      <c r="U172">
        <f t="shared" si="22"/>
        <v>16.358860684414005</v>
      </c>
      <c r="V172">
        <f t="shared" si="23"/>
        <v>15.298293376437979</v>
      </c>
    </row>
    <row r="173" spans="1:22">
      <c r="A173" s="1">
        <v>42903</v>
      </c>
      <c r="B173">
        <v>14.926487855108462</v>
      </c>
      <c r="C173">
        <v>9.3509659266687102</v>
      </c>
      <c r="D173">
        <v>11.675974083077662</v>
      </c>
      <c r="E173">
        <v>13.236092154527393</v>
      </c>
      <c r="F173">
        <v>19.13957443719022</v>
      </c>
      <c r="G173">
        <v>12.618402920142893</v>
      </c>
      <c r="H173">
        <v>16.271944655069174</v>
      </c>
      <c r="I173">
        <v>15.180550449445469</v>
      </c>
      <c r="N173" s="1">
        <v>42903</v>
      </c>
      <c r="O173">
        <f t="shared" si="16"/>
        <v>14.926487855108462</v>
      </c>
      <c r="P173">
        <f t="shared" si="17"/>
        <v>9.3509659266687102</v>
      </c>
      <c r="Q173">
        <f t="shared" si="18"/>
        <v>11.675974083077662</v>
      </c>
      <c r="R173">
        <f t="shared" si="19"/>
        <v>13.236092154527393</v>
      </c>
      <c r="S173">
        <f t="shared" si="20"/>
        <v>19.13957443719022</v>
      </c>
      <c r="T173">
        <f t="shared" si="21"/>
        <v>12.618402920142893</v>
      </c>
      <c r="U173">
        <f t="shared" si="22"/>
        <v>16.271944655069174</v>
      </c>
      <c r="V173">
        <f t="shared" si="23"/>
        <v>15.180550449445469</v>
      </c>
    </row>
    <row r="174" spans="1:22">
      <c r="A174" s="1">
        <v>42904</v>
      </c>
      <c r="B174">
        <v>14.95541554905282</v>
      </c>
      <c r="C174">
        <v>9.5046366159632889</v>
      </c>
      <c r="D174">
        <v>11.700689645611423</v>
      </c>
      <c r="E174">
        <v>13.360806153644138</v>
      </c>
      <c r="F174">
        <v>19.093077918762965</v>
      </c>
      <c r="G174">
        <v>12.514588891895988</v>
      </c>
      <c r="H174">
        <v>16.17672327931146</v>
      </c>
      <c r="I174">
        <v>15.292444705972422</v>
      </c>
      <c r="N174" s="1">
        <v>42904</v>
      </c>
      <c r="O174">
        <f t="shared" si="16"/>
        <v>14.95541554905282</v>
      </c>
      <c r="P174">
        <f t="shared" si="17"/>
        <v>9.5046366159632889</v>
      </c>
      <c r="Q174">
        <f t="shared" si="18"/>
        <v>11.700689645611423</v>
      </c>
      <c r="R174">
        <f t="shared" si="19"/>
        <v>13.360806153644138</v>
      </c>
      <c r="S174">
        <f t="shared" si="20"/>
        <v>19.093077918762965</v>
      </c>
      <c r="T174">
        <f t="shared" si="21"/>
        <v>12.514588891895988</v>
      </c>
      <c r="U174">
        <f t="shared" si="22"/>
        <v>16.17672327931146</v>
      </c>
      <c r="V174">
        <f t="shared" si="23"/>
        <v>15.292444705972422</v>
      </c>
    </row>
    <row r="175" spans="1:22">
      <c r="A175" s="1">
        <v>42905</v>
      </c>
      <c r="B175">
        <v>14.901493991252751</v>
      </c>
      <c r="C175">
        <v>9.2690454912023839</v>
      </c>
      <c r="D175">
        <v>11.544283084540298</v>
      </c>
      <c r="E175">
        <v>13.401882815367642</v>
      </c>
      <c r="F175">
        <v>19.065144215237204</v>
      </c>
      <c r="G175">
        <v>12.731537703792309</v>
      </c>
      <c r="H175">
        <v>16.388795963808079</v>
      </c>
      <c r="I175">
        <v>15.246200826313865</v>
      </c>
      <c r="N175" s="1">
        <v>42905</v>
      </c>
      <c r="O175">
        <f t="shared" si="16"/>
        <v>14.901493991252751</v>
      </c>
      <c r="P175">
        <f t="shared" si="17"/>
        <v>9.2690454912023839</v>
      </c>
      <c r="Q175">
        <f t="shared" si="18"/>
        <v>11.544283084540298</v>
      </c>
      <c r="R175">
        <f t="shared" si="19"/>
        <v>13.401882815367642</v>
      </c>
      <c r="S175">
        <f t="shared" si="20"/>
        <v>19.065144215237204</v>
      </c>
      <c r="T175">
        <f t="shared" si="21"/>
        <v>12.731537703792309</v>
      </c>
      <c r="U175">
        <f t="shared" si="22"/>
        <v>16.388795963808079</v>
      </c>
      <c r="V175">
        <f t="shared" si="23"/>
        <v>15.246200826313865</v>
      </c>
    </row>
    <row r="176" spans="1:22">
      <c r="A176" s="1">
        <v>42906</v>
      </c>
      <c r="B176">
        <v>14.960914653649356</v>
      </c>
      <c r="C176">
        <v>9.3471782785866324</v>
      </c>
      <c r="D176">
        <v>11.536675373882336</v>
      </c>
      <c r="E176">
        <v>13.342746629698013</v>
      </c>
      <c r="F176">
        <v>19.161651395942584</v>
      </c>
      <c r="G176">
        <v>12.523757798493262</v>
      </c>
      <c r="H176">
        <v>16.14247268600305</v>
      </c>
      <c r="I176">
        <v>15.491031611716826</v>
      </c>
      <c r="N176" s="1">
        <v>42906</v>
      </c>
      <c r="O176">
        <f t="shared" si="16"/>
        <v>14.960914653649356</v>
      </c>
      <c r="P176">
        <f t="shared" si="17"/>
        <v>9.3471782785866324</v>
      </c>
      <c r="Q176">
        <f t="shared" si="18"/>
        <v>11.536675373882336</v>
      </c>
      <c r="R176">
        <f t="shared" si="19"/>
        <v>13.342746629698013</v>
      </c>
      <c r="S176">
        <f t="shared" si="20"/>
        <v>19.161651395942584</v>
      </c>
      <c r="T176">
        <f t="shared" si="21"/>
        <v>12.523757798493262</v>
      </c>
      <c r="U176">
        <f t="shared" si="22"/>
        <v>16.14247268600305</v>
      </c>
      <c r="V176">
        <f t="shared" si="23"/>
        <v>15.491031611716826</v>
      </c>
    </row>
    <row r="177" spans="1:22">
      <c r="A177" s="1">
        <v>42907</v>
      </c>
      <c r="B177">
        <v>14.913215689700497</v>
      </c>
      <c r="C177">
        <v>9.2853666015887875</v>
      </c>
      <c r="D177">
        <v>11.528545050804892</v>
      </c>
      <c r="E177">
        <v>13.295571157603176</v>
      </c>
      <c r="F177">
        <v>19.148038000284235</v>
      </c>
      <c r="G177">
        <v>12.670373425123458</v>
      </c>
      <c r="H177">
        <v>16.314833524956548</v>
      </c>
      <c r="I177">
        <v>15.394602927620909</v>
      </c>
      <c r="N177" s="1">
        <v>42907</v>
      </c>
      <c r="O177">
        <f t="shared" si="16"/>
        <v>14.913215689700497</v>
      </c>
      <c r="P177">
        <f t="shared" si="17"/>
        <v>9.2853666015887875</v>
      </c>
      <c r="Q177">
        <f t="shared" si="18"/>
        <v>11.528545050804892</v>
      </c>
      <c r="R177">
        <f t="shared" si="19"/>
        <v>13.295571157603176</v>
      </c>
      <c r="S177">
        <f t="shared" si="20"/>
        <v>19.148038000284235</v>
      </c>
      <c r="T177">
        <f t="shared" si="21"/>
        <v>12.670373425123458</v>
      </c>
      <c r="U177">
        <f t="shared" si="22"/>
        <v>16.314833524956548</v>
      </c>
      <c r="V177">
        <f t="shared" si="23"/>
        <v>15.394602927620909</v>
      </c>
    </row>
    <row r="178" spans="1:22">
      <c r="A178" s="1">
        <v>42908</v>
      </c>
      <c r="B178">
        <v>15.005589220118019</v>
      </c>
      <c r="C178">
        <v>9.5438648917229649</v>
      </c>
      <c r="D178">
        <v>11.577140354733448</v>
      </c>
      <c r="E178">
        <v>13.263697820440186</v>
      </c>
      <c r="F178">
        <v>19.12531372015448</v>
      </c>
      <c r="G178">
        <v>12.716797119162639</v>
      </c>
      <c r="H178">
        <v>16.295291601181024</v>
      </c>
      <c r="I178">
        <v>15.418577982481086</v>
      </c>
      <c r="N178" s="1">
        <v>42908</v>
      </c>
      <c r="O178">
        <f t="shared" si="16"/>
        <v>15.005589220118019</v>
      </c>
      <c r="P178">
        <f t="shared" si="17"/>
        <v>9.5438648917229649</v>
      </c>
      <c r="Q178">
        <f t="shared" si="18"/>
        <v>11.577140354733448</v>
      </c>
      <c r="R178">
        <f t="shared" si="19"/>
        <v>13.263697820440186</v>
      </c>
      <c r="S178">
        <f t="shared" si="20"/>
        <v>19.12531372015448</v>
      </c>
      <c r="T178">
        <f t="shared" si="21"/>
        <v>12.716797119162639</v>
      </c>
      <c r="U178">
        <f t="shared" si="22"/>
        <v>16.295291601181024</v>
      </c>
      <c r="V178">
        <f t="shared" si="23"/>
        <v>15.418577982481086</v>
      </c>
    </row>
    <row r="179" spans="1:22">
      <c r="A179" s="1">
        <v>42909</v>
      </c>
      <c r="B179">
        <v>14.949583676063387</v>
      </c>
      <c r="C179">
        <v>9.3951703068651824</v>
      </c>
      <c r="D179">
        <v>11.697704268637029</v>
      </c>
      <c r="E179">
        <v>13.344056119177427</v>
      </c>
      <c r="F179">
        <v>19.307238216072953</v>
      </c>
      <c r="G179">
        <v>12.886219950202538</v>
      </c>
      <c r="H179">
        <v>16.228460104113413</v>
      </c>
      <c r="I179">
        <v>15.431163247833965</v>
      </c>
      <c r="N179" s="1">
        <v>42909</v>
      </c>
      <c r="O179">
        <f t="shared" si="16"/>
        <v>14.949583676063387</v>
      </c>
      <c r="P179">
        <f t="shared" si="17"/>
        <v>9.3951703068651824</v>
      </c>
      <c r="Q179">
        <f t="shared" si="18"/>
        <v>11.697704268637029</v>
      </c>
      <c r="R179">
        <f t="shared" si="19"/>
        <v>13.344056119177427</v>
      </c>
      <c r="S179">
        <f t="shared" si="20"/>
        <v>19.307238216072953</v>
      </c>
      <c r="T179">
        <f t="shared" si="21"/>
        <v>12.886219950202538</v>
      </c>
      <c r="U179">
        <f t="shared" si="22"/>
        <v>16.228460104113413</v>
      </c>
      <c r="V179">
        <f t="shared" si="23"/>
        <v>15.431163247833965</v>
      </c>
    </row>
    <row r="180" spans="1:22">
      <c r="A180" s="1">
        <v>42910</v>
      </c>
      <c r="B180">
        <v>15.005969399154488</v>
      </c>
      <c r="C180">
        <v>9.3449927112989108</v>
      </c>
      <c r="D180">
        <v>11.595657434187128</v>
      </c>
      <c r="E180">
        <v>13.341464985248205</v>
      </c>
      <c r="F180">
        <v>19.114512919723026</v>
      </c>
      <c r="G180">
        <v>12.51300752141551</v>
      </c>
      <c r="H180">
        <v>16.4646244762972</v>
      </c>
      <c r="I180">
        <v>15.244970300289559</v>
      </c>
      <c r="N180" s="1">
        <v>42910</v>
      </c>
      <c r="O180">
        <f t="shared" si="16"/>
        <v>15.005969399154488</v>
      </c>
      <c r="P180">
        <f t="shared" si="17"/>
        <v>9.3449927112989108</v>
      </c>
      <c r="Q180">
        <f t="shared" si="18"/>
        <v>11.595657434187128</v>
      </c>
      <c r="R180">
        <f t="shared" si="19"/>
        <v>13.341464985248205</v>
      </c>
      <c r="S180">
        <f t="shared" si="20"/>
        <v>19.114512919723026</v>
      </c>
      <c r="T180">
        <f t="shared" si="21"/>
        <v>12.51300752141551</v>
      </c>
      <c r="U180">
        <f t="shared" si="22"/>
        <v>16.4646244762972</v>
      </c>
      <c r="V180">
        <f t="shared" si="23"/>
        <v>15.244970300289559</v>
      </c>
    </row>
    <row r="181" spans="1:22">
      <c r="A181" s="1">
        <v>42911</v>
      </c>
      <c r="B181">
        <v>14.926021310773748</v>
      </c>
      <c r="C181">
        <v>9.4353412918706674</v>
      </c>
      <c r="D181">
        <v>11.502920679233537</v>
      </c>
      <c r="E181">
        <v>13.279051514945653</v>
      </c>
      <c r="F181">
        <v>19.219960201970235</v>
      </c>
      <c r="G181">
        <v>13.025221624431087</v>
      </c>
      <c r="H181">
        <v>16.369336388564406</v>
      </c>
      <c r="I181">
        <v>15.252267555983043</v>
      </c>
      <c r="N181" s="1">
        <v>42911</v>
      </c>
      <c r="O181">
        <f t="shared" si="16"/>
        <v>14.926021310773748</v>
      </c>
      <c r="P181">
        <f t="shared" si="17"/>
        <v>9.4353412918706674</v>
      </c>
      <c r="Q181">
        <f t="shared" si="18"/>
        <v>11.502920679233537</v>
      </c>
      <c r="R181">
        <f t="shared" si="19"/>
        <v>13.279051514945653</v>
      </c>
      <c r="S181">
        <f t="shared" si="20"/>
        <v>19.219960201970235</v>
      </c>
      <c r="T181">
        <f t="shared" si="21"/>
        <v>13.025221624431087</v>
      </c>
      <c r="U181">
        <f t="shared" si="22"/>
        <v>16.369336388564406</v>
      </c>
      <c r="V181">
        <f t="shared" si="23"/>
        <v>15.252267555983043</v>
      </c>
    </row>
    <row r="182" spans="1:22">
      <c r="A182" s="1">
        <v>42912</v>
      </c>
      <c r="B182">
        <v>14.867707430951659</v>
      </c>
      <c r="C182">
        <v>9.204699297479495</v>
      </c>
      <c r="D182">
        <v>11.547370282463975</v>
      </c>
      <c r="E182">
        <v>13.352217014274473</v>
      </c>
      <c r="F182">
        <v>19.128578355857066</v>
      </c>
      <c r="G182">
        <v>12.72845868042646</v>
      </c>
      <c r="H182">
        <v>16.397888297141154</v>
      </c>
      <c r="I182">
        <v>15.231877607913235</v>
      </c>
      <c r="N182" s="1">
        <v>42912</v>
      </c>
      <c r="O182">
        <f t="shared" si="16"/>
        <v>14.867707430951659</v>
      </c>
      <c r="P182">
        <f t="shared" si="17"/>
        <v>9.204699297479495</v>
      </c>
      <c r="Q182">
        <f t="shared" si="18"/>
        <v>11.547370282463975</v>
      </c>
      <c r="R182">
        <f t="shared" si="19"/>
        <v>13.352217014274473</v>
      </c>
      <c r="S182">
        <f t="shared" si="20"/>
        <v>19.128578355857066</v>
      </c>
      <c r="T182">
        <f t="shared" si="21"/>
        <v>12.72845868042646</v>
      </c>
      <c r="U182">
        <f t="shared" si="22"/>
        <v>16.397888297141154</v>
      </c>
      <c r="V182">
        <f t="shared" si="23"/>
        <v>15.231877607913235</v>
      </c>
    </row>
    <row r="183" spans="1:22">
      <c r="A183" s="1">
        <v>42913</v>
      </c>
      <c r="B183">
        <v>14.851092252896697</v>
      </c>
      <c r="C183">
        <v>9.2693191340043235</v>
      </c>
      <c r="D183">
        <v>11.867450557840145</v>
      </c>
      <c r="E183">
        <v>13.382041713656513</v>
      </c>
      <c r="F183">
        <v>19.243588245520762</v>
      </c>
      <c r="G183">
        <v>12.551058971781728</v>
      </c>
      <c r="H183">
        <v>16.422331296866957</v>
      </c>
      <c r="I183">
        <v>15.456396246701662</v>
      </c>
      <c r="N183" s="1">
        <v>42913</v>
      </c>
      <c r="O183">
        <f t="shared" si="16"/>
        <v>14.851092252896697</v>
      </c>
      <c r="P183">
        <f t="shared" si="17"/>
        <v>9.2693191340043235</v>
      </c>
      <c r="Q183">
        <f t="shared" si="18"/>
        <v>11.867450557840145</v>
      </c>
      <c r="R183">
        <f t="shared" si="19"/>
        <v>13.382041713656513</v>
      </c>
      <c r="S183">
        <f t="shared" si="20"/>
        <v>19.243588245520762</v>
      </c>
      <c r="T183">
        <f t="shared" si="21"/>
        <v>12.551058971781728</v>
      </c>
      <c r="U183">
        <f t="shared" si="22"/>
        <v>16.422331296866957</v>
      </c>
      <c r="V183">
        <f t="shared" si="23"/>
        <v>15.456396246701662</v>
      </c>
    </row>
    <row r="184" spans="1:22">
      <c r="A184" s="1">
        <v>42914</v>
      </c>
      <c r="B184">
        <v>14.872274667735292</v>
      </c>
      <c r="C184">
        <v>9.3618477462416632</v>
      </c>
      <c r="D184">
        <v>11.665434826593639</v>
      </c>
      <c r="E184">
        <v>13.317842874138194</v>
      </c>
      <c r="F184">
        <v>19.069840013382503</v>
      </c>
      <c r="G184">
        <v>13.149609191923894</v>
      </c>
      <c r="H184">
        <v>16.400215717497794</v>
      </c>
      <c r="I184">
        <v>15.559273786558313</v>
      </c>
      <c r="N184" s="1">
        <v>42914</v>
      </c>
      <c r="O184">
        <f t="shared" si="16"/>
        <v>14.872274667735292</v>
      </c>
      <c r="P184">
        <f t="shared" si="17"/>
        <v>9.3618477462416632</v>
      </c>
      <c r="Q184">
        <f t="shared" si="18"/>
        <v>11.665434826593639</v>
      </c>
      <c r="R184">
        <f t="shared" si="19"/>
        <v>13.317842874138194</v>
      </c>
      <c r="S184">
        <f t="shared" si="20"/>
        <v>19.069840013382503</v>
      </c>
      <c r="T184">
        <f t="shared" si="21"/>
        <v>13.149609191923894</v>
      </c>
      <c r="U184">
        <f t="shared" si="22"/>
        <v>16.400215717497794</v>
      </c>
      <c r="V184">
        <f t="shared" si="23"/>
        <v>15.559273786558313</v>
      </c>
    </row>
    <row r="185" spans="1:22">
      <c r="A185" s="1">
        <v>42915</v>
      </c>
      <c r="B185">
        <v>15.062399688560337</v>
      </c>
      <c r="C185">
        <v>9.5641716062150266</v>
      </c>
      <c r="D185">
        <v>11.705196128470433</v>
      </c>
      <c r="E185">
        <v>13.33949207804303</v>
      </c>
      <c r="F185">
        <v>19.200768261040956</v>
      </c>
      <c r="G185">
        <v>13.06446899134945</v>
      </c>
      <c r="H185">
        <v>16.349221757028573</v>
      </c>
      <c r="I185">
        <v>15.461399501224701</v>
      </c>
      <c r="N185" s="1">
        <v>42915</v>
      </c>
      <c r="O185">
        <f t="shared" si="16"/>
        <v>15.062399688560337</v>
      </c>
      <c r="P185">
        <f t="shared" si="17"/>
        <v>9.5641716062150266</v>
      </c>
      <c r="Q185">
        <f t="shared" si="18"/>
        <v>11.705196128470433</v>
      </c>
      <c r="R185">
        <f t="shared" si="19"/>
        <v>13.33949207804303</v>
      </c>
      <c r="S185">
        <f t="shared" si="20"/>
        <v>19.200768261040956</v>
      </c>
      <c r="T185">
        <f t="shared" si="21"/>
        <v>13.06446899134945</v>
      </c>
      <c r="U185">
        <f t="shared" si="22"/>
        <v>16.349221757028573</v>
      </c>
      <c r="V185">
        <f t="shared" si="23"/>
        <v>15.461399501224701</v>
      </c>
    </row>
    <row r="186" spans="1:22">
      <c r="A186" s="1">
        <v>42916</v>
      </c>
      <c r="B186">
        <v>14.996382712914947</v>
      </c>
      <c r="C186">
        <v>9.3172974574340106</v>
      </c>
      <c r="D186">
        <v>11.59871720060929</v>
      </c>
      <c r="E186">
        <v>13.418398596509839</v>
      </c>
      <c r="F186">
        <v>19.189792532876112</v>
      </c>
      <c r="G186">
        <v>13.331246373810261</v>
      </c>
      <c r="H186">
        <v>16.320817107925983</v>
      </c>
      <c r="I186">
        <v>15.550547381704709</v>
      </c>
      <c r="N186" s="1">
        <v>42916</v>
      </c>
      <c r="O186">
        <f t="shared" si="16"/>
        <v>14.996382712914947</v>
      </c>
      <c r="P186">
        <f t="shared" si="17"/>
        <v>9.3172974574340106</v>
      </c>
      <c r="Q186">
        <f t="shared" si="18"/>
        <v>11.59871720060929</v>
      </c>
      <c r="R186">
        <f t="shared" si="19"/>
        <v>13.418398596509839</v>
      </c>
      <c r="S186">
        <f t="shared" si="20"/>
        <v>19.189792532876112</v>
      </c>
      <c r="T186">
        <f t="shared" si="21"/>
        <v>13.331246373810261</v>
      </c>
      <c r="U186">
        <f t="shared" si="22"/>
        <v>16.320817107925983</v>
      </c>
      <c r="V186">
        <f t="shared" si="23"/>
        <v>15.550547381704709</v>
      </c>
    </row>
    <row r="187" spans="1:22">
      <c r="A187" s="1">
        <v>42917</v>
      </c>
      <c r="B187">
        <v>15.033870713772124</v>
      </c>
      <c r="C187">
        <v>9.2345794864836481</v>
      </c>
      <c r="D187">
        <v>11.396894150359289</v>
      </c>
      <c r="E187">
        <v>13.4913996217633</v>
      </c>
      <c r="F187">
        <v>19.296450734976457</v>
      </c>
      <c r="G187">
        <v>13.19060174805454</v>
      </c>
      <c r="H187">
        <v>16.290562315179585</v>
      </c>
      <c r="I187">
        <v>15.394616291033428</v>
      </c>
      <c r="N187" s="1">
        <v>42917</v>
      </c>
      <c r="O187">
        <f t="shared" si="16"/>
        <v>15.033870713772124</v>
      </c>
      <c r="P187">
        <f t="shared" si="17"/>
        <v>9.2345794864836481</v>
      </c>
      <c r="Q187">
        <f t="shared" si="18"/>
        <v>11.396894150359289</v>
      </c>
      <c r="R187">
        <f t="shared" si="19"/>
        <v>13.4913996217633</v>
      </c>
      <c r="S187">
        <f t="shared" si="20"/>
        <v>19.296450734976457</v>
      </c>
      <c r="T187">
        <f t="shared" si="21"/>
        <v>13.19060174805454</v>
      </c>
      <c r="U187">
        <f t="shared" si="22"/>
        <v>16.290562315179585</v>
      </c>
      <c r="V187">
        <f t="shared" si="23"/>
        <v>15.394616291033428</v>
      </c>
    </row>
    <row r="188" spans="1:22">
      <c r="A188" s="1">
        <v>42918</v>
      </c>
      <c r="B188">
        <v>14.989010321980292</v>
      </c>
      <c r="C188">
        <v>9.3224854179288936</v>
      </c>
      <c r="D188">
        <v>11.380101474113392</v>
      </c>
      <c r="E188">
        <v>13.434978193624499</v>
      </c>
      <c r="F188">
        <v>19.237655240922436</v>
      </c>
      <c r="G188">
        <v>13.072693110185044</v>
      </c>
      <c r="H188">
        <v>16.395415624107901</v>
      </c>
      <c r="I188">
        <v>15.404487110899435</v>
      </c>
      <c r="N188" s="1">
        <v>42918</v>
      </c>
      <c r="O188">
        <f t="shared" si="16"/>
        <v>14.989010321980292</v>
      </c>
      <c r="P188">
        <f t="shared" si="17"/>
        <v>9.3224854179288936</v>
      </c>
      <c r="Q188">
        <f t="shared" si="18"/>
        <v>11.380101474113392</v>
      </c>
      <c r="R188">
        <f t="shared" si="19"/>
        <v>13.434978193624499</v>
      </c>
      <c r="S188">
        <f t="shared" si="20"/>
        <v>19.237655240922436</v>
      </c>
      <c r="T188">
        <f t="shared" si="21"/>
        <v>13.072693110185044</v>
      </c>
      <c r="U188">
        <f t="shared" si="22"/>
        <v>16.395415624107901</v>
      </c>
      <c r="V188">
        <f t="shared" si="23"/>
        <v>15.404487110899435</v>
      </c>
    </row>
    <row r="189" spans="1:22">
      <c r="A189" s="1">
        <v>42919</v>
      </c>
      <c r="B189">
        <v>14.910855990657158</v>
      </c>
      <c r="C189">
        <v>9.3822629049070123</v>
      </c>
      <c r="D189">
        <v>11.531920829117063</v>
      </c>
      <c r="E189">
        <v>13.424213382657287</v>
      </c>
      <c r="F189">
        <v>19.239096159727556</v>
      </c>
      <c r="G189">
        <v>13.1496035365289</v>
      </c>
      <c r="H189">
        <v>16.249424242702169</v>
      </c>
      <c r="I189">
        <v>15.287473546720964</v>
      </c>
      <c r="N189" s="1">
        <v>42919</v>
      </c>
      <c r="O189">
        <f t="shared" si="16"/>
        <v>14.910855990657158</v>
      </c>
      <c r="P189">
        <f t="shared" si="17"/>
        <v>9.3822629049070123</v>
      </c>
      <c r="Q189">
        <f t="shared" si="18"/>
        <v>11.531920829117063</v>
      </c>
      <c r="R189">
        <f t="shared" si="19"/>
        <v>13.424213382657287</v>
      </c>
      <c r="S189">
        <f t="shared" si="20"/>
        <v>19.239096159727556</v>
      </c>
      <c r="T189">
        <f t="shared" si="21"/>
        <v>13.1496035365289</v>
      </c>
      <c r="U189">
        <f t="shared" si="22"/>
        <v>16.249424242702169</v>
      </c>
      <c r="V189">
        <f t="shared" si="23"/>
        <v>15.287473546720964</v>
      </c>
    </row>
    <row r="190" spans="1:22">
      <c r="A190" s="1">
        <v>42920</v>
      </c>
      <c r="B190">
        <v>14.995719349089896</v>
      </c>
      <c r="C190">
        <v>9.3542611913929239</v>
      </c>
      <c r="D190">
        <v>11.370557518293843</v>
      </c>
      <c r="E190">
        <v>13.495072359919455</v>
      </c>
      <c r="F190">
        <v>19.245786144280117</v>
      </c>
      <c r="G190">
        <v>13.561026618043886</v>
      </c>
      <c r="H190">
        <v>16.373607040189317</v>
      </c>
      <c r="I190">
        <v>15.373360015508609</v>
      </c>
      <c r="N190" s="1">
        <v>42920</v>
      </c>
      <c r="O190">
        <f t="shared" si="16"/>
        <v>14.995719349089896</v>
      </c>
      <c r="P190">
        <f t="shared" si="17"/>
        <v>9.3542611913929239</v>
      </c>
      <c r="Q190">
        <f t="shared" si="18"/>
        <v>11.370557518293843</v>
      </c>
      <c r="R190">
        <f t="shared" si="19"/>
        <v>13.495072359919455</v>
      </c>
      <c r="S190">
        <f t="shared" si="20"/>
        <v>19.245786144280117</v>
      </c>
      <c r="T190">
        <f t="shared" si="21"/>
        <v>13.561026618043886</v>
      </c>
      <c r="U190">
        <f t="shared" si="22"/>
        <v>16.373607040189317</v>
      </c>
      <c r="V190">
        <f t="shared" si="23"/>
        <v>15.373360015508609</v>
      </c>
    </row>
    <row r="191" spans="1:22">
      <c r="A191" s="1">
        <v>42921</v>
      </c>
      <c r="B191">
        <v>14.834542800108322</v>
      </c>
      <c r="C191">
        <v>9.2254207120571365</v>
      </c>
      <c r="D191">
        <v>11.325091463336676</v>
      </c>
      <c r="E191">
        <v>13.434160179601541</v>
      </c>
      <c r="F191">
        <v>19.139611986736931</v>
      </c>
      <c r="G191">
        <v>13.066766599587595</v>
      </c>
      <c r="H191">
        <v>16.636554636306606</v>
      </c>
      <c r="I191">
        <v>15.556403277167226</v>
      </c>
      <c r="N191" s="1">
        <v>42921</v>
      </c>
      <c r="O191">
        <f t="shared" si="16"/>
        <v>14.834542800108322</v>
      </c>
      <c r="P191">
        <f t="shared" si="17"/>
        <v>9.2254207120571365</v>
      </c>
      <c r="Q191">
        <f t="shared" si="18"/>
        <v>11.325091463336676</v>
      </c>
      <c r="R191">
        <f t="shared" si="19"/>
        <v>13.434160179601541</v>
      </c>
      <c r="S191">
        <f t="shared" si="20"/>
        <v>19.139611986736931</v>
      </c>
      <c r="T191">
        <f t="shared" si="21"/>
        <v>13.066766599587595</v>
      </c>
      <c r="U191">
        <f t="shared" si="22"/>
        <v>16.636554636306606</v>
      </c>
      <c r="V191">
        <f t="shared" si="23"/>
        <v>15.556403277167226</v>
      </c>
    </row>
    <row r="192" spans="1:22">
      <c r="A192" s="1">
        <v>42922</v>
      </c>
      <c r="B192">
        <v>14.852868290079753</v>
      </c>
      <c r="C192">
        <v>9.2165172538902098</v>
      </c>
      <c r="D192">
        <v>11.217937376200101</v>
      </c>
      <c r="E192">
        <v>13.31349670981237</v>
      </c>
      <c r="F192">
        <v>19.074156844721749</v>
      </c>
      <c r="G192">
        <v>12.875847272835838</v>
      </c>
      <c r="H192">
        <v>15.937725048086241</v>
      </c>
      <c r="I192">
        <v>15.196849099632875</v>
      </c>
      <c r="N192" s="1">
        <v>42922</v>
      </c>
      <c r="O192">
        <f t="shared" si="16"/>
        <v>14.852868290079753</v>
      </c>
      <c r="P192">
        <f t="shared" si="17"/>
        <v>9.2165172538902098</v>
      </c>
      <c r="Q192">
        <f t="shared" si="18"/>
        <v>11.217937376200101</v>
      </c>
      <c r="R192">
        <f t="shared" si="19"/>
        <v>13.31349670981237</v>
      </c>
      <c r="S192">
        <f t="shared" si="20"/>
        <v>19.074156844721749</v>
      </c>
      <c r="T192">
        <f t="shared" si="21"/>
        <v>12.875847272835838</v>
      </c>
      <c r="U192">
        <f t="shared" si="22"/>
        <v>15.937725048086241</v>
      </c>
      <c r="V192">
        <f t="shared" si="23"/>
        <v>15.196849099632875</v>
      </c>
    </row>
    <row r="193" spans="1:22">
      <c r="A193" s="1">
        <v>42923</v>
      </c>
      <c r="B193">
        <v>15.018236865964024</v>
      </c>
      <c r="C193">
        <v>9.2814686999297233</v>
      </c>
      <c r="D193">
        <v>11.172372345027338</v>
      </c>
      <c r="E193">
        <v>13.410553209714966</v>
      </c>
      <c r="F193">
        <v>18.972171786189762</v>
      </c>
      <c r="G193">
        <v>13.064772547808282</v>
      </c>
      <c r="H193">
        <v>16.282577636162333</v>
      </c>
      <c r="I193">
        <v>15.327834413129221</v>
      </c>
      <c r="N193" s="1">
        <v>42923</v>
      </c>
      <c r="O193">
        <f t="shared" si="16"/>
        <v>15.018236865964024</v>
      </c>
      <c r="P193">
        <f t="shared" si="17"/>
        <v>9.2814686999297233</v>
      </c>
      <c r="Q193">
        <f t="shared" si="18"/>
        <v>11.172372345027338</v>
      </c>
      <c r="R193">
        <f t="shared" si="19"/>
        <v>13.410553209714966</v>
      </c>
      <c r="S193">
        <f t="shared" si="20"/>
        <v>18.972171786189762</v>
      </c>
      <c r="T193">
        <f t="shared" si="21"/>
        <v>13.064772547808282</v>
      </c>
      <c r="U193">
        <f t="shared" si="22"/>
        <v>16.282577636162333</v>
      </c>
      <c r="V193">
        <f t="shared" si="23"/>
        <v>15.327834413129221</v>
      </c>
    </row>
    <row r="194" spans="1:22">
      <c r="A194" s="1">
        <v>42924</v>
      </c>
      <c r="B194">
        <v>14.885832886992048</v>
      </c>
      <c r="C194">
        <v>9.2991136189494519</v>
      </c>
      <c r="D194">
        <v>11.370416422979837</v>
      </c>
      <c r="E194">
        <v>13.367835954259462</v>
      </c>
      <c r="F194">
        <v>19.023976699745074</v>
      </c>
      <c r="G194">
        <v>13.064576029033713</v>
      </c>
      <c r="H194">
        <v>16.174222419676255</v>
      </c>
      <c r="I194">
        <v>15.193070728832026</v>
      </c>
      <c r="N194" s="1">
        <v>42924</v>
      </c>
      <c r="O194">
        <f t="shared" si="16"/>
        <v>14.885832886992048</v>
      </c>
      <c r="P194">
        <f t="shared" si="17"/>
        <v>9.2991136189494519</v>
      </c>
      <c r="Q194">
        <f t="shared" si="18"/>
        <v>11.370416422979837</v>
      </c>
      <c r="R194">
        <f t="shared" si="19"/>
        <v>13.367835954259462</v>
      </c>
      <c r="S194">
        <f t="shared" si="20"/>
        <v>19.023976699745074</v>
      </c>
      <c r="T194">
        <f t="shared" si="21"/>
        <v>13.064576029033713</v>
      </c>
      <c r="U194">
        <f t="shared" si="22"/>
        <v>16.174222419676255</v>
      </c>
      <c r="V194">
        <f t="shared" si="23"/>
        <v>15.193070728832026</v>
      </c>
    </row>
    <row r="195" spans="1:22">
      <c r="A195" s="1">
        <v>42925</v>
      </c>
      <c r="B195">
        <v>14.875189295486372</v>
      </c>
      <c r="C195">
        <v>9.2947610473192022</v>
      </c>
      <c r="D195">
        <v>11.256240147099422</v>
      </c>
      <c r="E195">
        <v>13.195258315631765</v>
      </c>
      <c r="F195">
        <v>19.046073449619662</v>
      </c>
      <c r="G195">
        <v>13.055999279294419</v>
      </c>
      <c r="H195">
        <v>16.069956002743776</v>
      </c>
      <c r="I195">
        <v>15.212973055247769</v>
      </c>
      <c r="N195" s="1">
        <v>42925</v>
      </c>
      <c r="O195">
        <f t="shared" ref="O195:O258" si="24">IF($L$6,B195,"")</f>
        <v>14.875189295486372</v>
      </c>
      <c r="P195">
        <f t="shared" ref="P195:P258" si="25">IF($L$7,C195,"")</f>
        <v>9.2947610473192022</v>
      </c>
      <c r="Q195">
        <f t="shared" ref="Q195:Q258" si="26">IF($L$8,D195,"")</f>
        <v>11.256240147099422</v>
      </c>
      <c r="R195">
        <f t="shared" ref="R195:R258" si="27">IF($L$9,E195,"")</f>
        <v>13.195258315631765</v>
      </c>
      <c r="S195">
        <f t="shared" ref="S195:S258" si="28">IF($L$10,F195,"")</f>
        <v>19.046073449619662</v>
      </c>
      <c r="T195">
        <f t="shared" ref="T195:T258" si="29">IF($L$11,G195,"")</f>
        <v>13.055999279294419</v>
      </c>
      <c r="U195">
        <f t="shared" ref="U195:U258" si="30">IF($L$12,H195,"")</f>
        <v>16.069956002743776</v>
      </c>
      <c r="V195">
        <f t="shared" ref="V195:V258" si="31">IF($L$13,I195,"")</f>
        <v>15.212973055247769</v>
      </c>
    </row>
    <row r="196" spans="1:22">
      <c r="A196" s="1">
        <v>42926</v>
      </c>
      <c r="B196">
        <v>14.981058741728861</v>
      </c>
      <c r="C196">
        <v>9.4271212203009611</v>
      </c>
      <c r="D196">
        <v>11.286211921097005</v>
      </c>
      <c r="E196">
        <v>13.272909166254109</v>
      </c>
      <c r="F196">
        <v>18.901667497110317</v>
      </c>
      <c r="G196">
        <v>12.496171099879035</v>
      </c>
      <c r="H196">
        <v>16.180873061339966</v>
      </c>
      <c r="I196">
        <v>15.057816613164487</v>
      </c>
      <c r="N196" s="1">
        <v>42926</v>
      </c>
      <c r="O196">
        <f t="shared" si="24"/>
        <v>14.981058741728861</v>
      </c>
      <c r="P196">
        <f t="shared" si="25"/>
        <v>9.4271212203009611</v>
      </c>
      <c r="Q196">
        <f t="shared" si="26"/>
        <v>11.286211921097005</v>
      </c>
      <c r="R196">
        <f t="shared" si="27"/>
        <v>13.272909166254109</v>
      </c>
      <c r="S196">
        <f t="shared" si="28"/>
        <v>18.901667497110317</v>
      </c>
      <c r="T196">
        <f t="shared" si="29"/>
        <v>12.496171099879035</v>
      </c>
      <c r="U196">
        <f t="shared" si="30"/>
        <v>16.180873061339966</v>
      </c>
      <c r="V196">
        <f t="shared" si="31"/>
        <v>15.057816613164487</v>
      </c>
    </row>
    <row r="197" spans="1:22">
      <c r="A197" s="1">
        <v>42927</v>
      </c>
      <c r="B197">
        <v>14.824037673572677</v>
      </c>
      <c r="C197">
        <v>9.3780585607987579</v>
      </c>
      <c r="D197">
        <v>11.407568619407426</v>
      </c>
      <c r="E197">
        <v>13.330131850476718</v>
      </c>
      <c r="F197">
        <v>18.97533581748419</v>
      </c>
      <c r="G197">
        <v>12.385678226093345</v>
      </c>
      <c r="H197">
        <v>16.23531006657981</v>
      </c>
      <c r="I197">
        <v>15.222707251819028</v>
      </c>
      <c r="N197" s="1">
        <v>42927</v>
      </c>
      <c r="O197">
        <f t="shared" si="24"/>
        <v>14.824037673572677</v>
      </c>
      <c r="P197">
        <f t="shared" si="25"/>
        <v>9.3780585607987579</v>
      </c>
      <c r="Q197">
        <f t="shared" si="26"/>
        <v>11.407568619407426</v>
      </c>
      <c r="R197">
        <f t="shared" si="27"/>
        <v>13.330131850476718</v>
      </c>
      <c r="S197">
        <f t="shared" si="28"/>
        <v>18.97533581748419</v>
      </c>
      <c r="T197">
        <f t="shared" si="29"/>
        <v>12.385678226093345</v>
      </c>
      <c r="U197">
        <f t="shared" si="30"/>
        <v>16.23531006657981</v>
      </c>
      <c r="V197">
        <f t="shared" si="31"/>
        <v>15.222707251819028</v>
      </c>
    </row>
    <row r="198" spans="1:22">
      <c r="A198" s="1">
        <v>42928</v>
      </c>
      <c r="B198">
        <v>14.822280615350909</v>
      </c>
      <c r="C198">
        <v>9.570898309595318</v>
      </c>
      <c r="D198">
        <v>11.480510685471133</v>
      </c>
      <c r="E198">
        <v>13.325255499161489</v>
      </c>
      <c r="F198">
        <v>19.165927294927275</v>
      </c>
      <c r="G198">
        <v>12.439528477160685</v>
      </c>
      <c r="H198">
        <v>16.207453036394181</v>
      </c>
      <c r="I198">
        <v>15.304414723640654</v>
      </c>
      <c r="N198" s="1">
        <v>42928</v>
      </c>
      <c r="O198">
        <f t="shared" si="24"/>
        <v>14.822280615350909</v>
      </c>
      <c r="P198">
        <f t="shared" si="25"/>
        <v>9.570898309595318</v>
      </c>
      <c r="Q198">
        <f t="shared" si="26"/>
        <v>11.480510685471133</v>
      </c>
      <c r="R198">
        <f t="shared" si="27"/>
        <v>13.325255499161489</v>
      </c>
      <c r="S198">
        <f t="shared" si="28"/>
        <v>19.165927294927275</v>
      </c>
      <c r="T198">
        <f t="shared" si="29"/>
        <v>12.439528477160685</v>
      </c>
      <c r="U198">
        <f t="shared" si="30"/>
        <v>16.207453036394181</v>
      </c>
      <c r="V198">
        <f t="shared" si="31"/>
        <v>15.304414723640654</v>
      </c>
    </row>
    <row r="199" spans="1:22">
      <c r="A199" s="1">
        <v>42929</v>
      </c>
      <c r="B199">
        <v>14.830979723813158</v>
      </c>
      <c r="C199">
        <v>9.4451813482883153</v>
      </c>
      <c r="D199">
        <v>11.43835155724047</v>
      </c>
      <c r="E199">
        <v>13.299503098252629</v>
      </c>
      <c r="F199">
        <v>19.012476185169692</v>
      </c>
      <c r="G199">
        <v>12.41002799130491</v>
      </c>
      <c r="H199">
        <v>16.277724102855437</v>
      </c>
      <c r="I199">
        <v>15.397590961106427</v>
      </c>
      <c r="N199" s="1">
        <v>42929</v>
      </c>
      <c r="O199">
        <f t="shared" si="24"/>
        <v>14.830979723813158</v>
      </c>
      <c r="P199">
        <f t="shared" si="25"/>
        <v>9.4451813482883153</v>
      </c>
      <c r="Q199">
        <f t="shared" si="26"/>
        <v>11.43835155724047</v>
      </c>
      <c r="R199">
        <f t="shared" si="27"/>
        <v>13.299503098252629</v>
      </c>
      <c r="S199">
        <f t="shared" si="28"/>
        <v>19.012476185169692</v>
      </c>
      <c r="T199">
        <f t="shared" si="29"/>
        <v>12.41002799130491</v>
      </c>
      <c r="U199">
        <f t="shared" si="30"/>
        <v>16.277724102855437</v>
      </c>
      <c r="V199">
        <f t="shared" si="31"/>
        <v>15.397590961106427</v>
      </c>
    </row>
    <row r="200" spans="1:22">
      <c r="A200" s="1">
        <v>42930</v>
      </c>
      <c r="B200">
        <v>14.913647262369626</v>
      </c>
      <c r="C200">
        <v>9.3794702326204789</v>
      </c>
      <c r="D200">
        <v>11.295784655578071</v>
      </c>
      <c r="E200">
        <v>13.348696995790622</v>
      </c>
      <c r="F200">
        <v>19.087707725134798</v>
      </c>
      <c r="G200">
        <v>12.545139639739576</v>
      </c>
      <c r="H200">
        <v>16.110433469627367</v>
      </c>
      <c r="I200">
        <v>15.285450145633193</v>
      </c>
      <c r="N200" s="1">
        <v>42930</v>
      </c>
      <c r="O200">
        <f t="shared" si="24"/>
        <v>14.913647262369626</v>
      </c>
      <c r="P200">
        <f t="shared" si="25"/>
        <v>9.3794702326204789</v>
      </c>
      <c r="Q200">
        <f t="shared" si="26"/>
        <v>11.295784655578071</v>
      </c>
      <c r="R200">
        <f t="shared" si="27"/>
        <v>13.348696995790622</v>
      </c>
      <c r="S200">
        <f t="shared" si="28"/>
        <v>19.087707725134798</v>
      </c>
      <c r="T200">
        <f t="shared" si="29"/>
        <v>12.545139639739576</v>
      </c>
      <c r="U200">
        <f t="shared" si="30"/>
        <v>16.110433469627367</v>
      </c>
      <c r="V200">
        <f t="shared" si="31"/>
        <v>15.285450145633193</v>
      </c>
    </row>
    <row r="201" spans="1:22">
      <c r="A201" s="1">
        <v>42931</v>
      </c>
      <c r="B201">
        <v>14.801197022346781</v>
      </c>
      <c r="C201">
        <v>9.3621735691718424</v>
      </c>
      <c r="D201">
        <v>11.530013599373333</v>
      </c>
      <c r="E201">
        <v>13.251503653977162</v>
      </c>
      <c r="F201">
        <v>19.091197320471046</v>
      </c>
      <c r="G201">
        <v>12.385749760399221</v>
      </c>
      <c r="H201">
        <v>16.341388577008853</v>
      </c>
      <c r="I201">
        <v>15.121161714318017</v>
      </c>
      <c r="N201" s="1">
        <v>42931</v>
      </c>
      <c r="O201">
        <f t="shared" si="24"/>
        <v>14.801197022346781</v>
      </c>
      <c r="P201">
        <f t="shared" si="25"/>
        <v>9.3621735691718424</v>
      </c>
      <c r="Q201">
        <f t="shared" si="26"/>
        <v>11.530013599373333</v>
      </c>
      <c r="R201">
        <f t="shared" si="27"/>
        <v>13.251503653977162</v>
      </c>
      <c r="S201">
        <f t="shared" si="28"/>
        <v>19.091197320471046</v>
      </c>
      <c r="T201">
        <f t="shared" si="29"/>
        <v>12.385749760399221</v>
      </c>
      <c r="U201">
        <f t="shared" si="30"/>
        <v>16.341388577008853</v>
      </c>
      <c r="V201">
        <f t="shared" si="31"/>
        <v>15.121161714318017</v>
      </c>
    </row>
    <row r="202" spans="1:22">
      <c r="A202" s="1">
        <v>42932</v>
      </c>
      <c r="B202">
        <v>14.902192438500602</v>
      </c>
      <c r="C202">
        <v>9.3668135654626496</v>
      </c>
      <c r="D202">
        <v>11.498457671076979</v>
      </c>
      <c r="E202">
        <v>13.230671996473177</v>
      </c>
      <c r="F202">
        <v>19.055511956771987</v>
      </c>
      <c r="G202">
        <v>12.402892920154429</v>
      </c>
      <c r="H202">
        <v>16.449517370973552</v>
      </c>
      <c r="I202">
        <v>15.271772842826611</v>
      </c>
      <c r="N202" s="1">
        <v>42932</v>
      </c>
      <c r="O202">
        <f t="shared" si="24"/>
        <v>14.902192438500602</v>
      </c>
      <c r="P202">
        <f t="shared" si="25"/>
        <v>9.3668135654626496</v>
      </c>
      <c r="Q202">
        <f t="shared" si="26"/>
        <v>11.498457671076979</v>
      </c>
      <c r="R202">
        <f t="shared" si="27"/>
        <v>13.230671996473177</v>
      </c>
      <c r="S202">
        <f t="shared" si="28"/>
        <v>19.055511956771987</v>
      </c>
      <c r="T202">
        <f t="shared" si="29"/>
        <v>12.402892920154429</v>
      </c>
      <c r="U202">
        <f t="shared" si="30"/>
        <v>16.449517370973552</v>
      </c>
      <c r="V202">
        <f t="shared" si="31"/>
        <v>15.271772842826611</v>
      </c>
    </row>
    <row r="203" spans="1:22">
      <c r="A203" s="1">
        <v>42933</v>
      </c>
      <c r="B203">
        <v>14.900415261959274</v>
      </c>
      <c r="C203">
        <v>9.3617731349744719</v>
      </c>
      <c r="D203">
        <v>11.548435969781984</v>
      </c>
      <c r="E203">
        <v>13.221851041677553</v>
      </c>
      <c r="F203">
        <v>18.972700851447087</v>
      </c>
      <c r="G203">
        <v>12.20345788466628</v>
      </c>
      <c r="H203">
        <v>16.168961296510528</v>
      </c>
      <c r="I203">
        <v>15.253436872825466</v>
      </c>
      <c r="N203" s="1">
        <v>42933</v>
      </c>
      <c r="O203">
        <f t="shared" si="24"/>
        <v>14.900415261959274</v>
      </c>
      <c r="P203">
        <f t="shared" si="25"/>
        <v>9.3617731349744719</v>
      </c>
      <c r="Q203">
        <f t="shared" si="26"/>
        <v>11.548435969781984</v>
      </c>
      <c r="R203">
        <f t="shared" si="27"/>
        <v>13.221851041677553</v>
      </c>
      <c r="S203">
        <f t="shared" si="28"/>
        <v>18.972700851447087</v>
      </c>
      <c r="T203">
        <f t="shared" si="29"/>
        <v>12.20345788466628</v>
      </c>
      <c r="U203">
        <f t="shared" si="30"/>
        <v>16.168961296510528</v>
      </c>
      <c r="V203">
        <f t="shared" si="31"/>
        <v>15.253436872825466</v>
      </c>
    </row>
    <row r="204" spans="1:22">
      <c r="A204" s="1">
        <v>42934</v>
      </c>
      <c r="B204">
        <v>14.899907186617234</v>
      </c>
      <c r="C204">
        <v>9.3227212106913395</v>
      </c>
      <c r="D204">
        <v>11.317849264568586</v>
      </c>
      <c r="E204">
        <v>13.347081408599141</v>
      </c>
      <c r="F204">
        <v>19.047305639759436</v>
      </c>
      <c r="G204">
        <v>12.401761550731058</v>
      </c>
      <c r="H204">
        <v>16.006659758955337</v>
      </c>
      <c r="I204">
        <v>15.289386999792031</v>
      </c>
      <c r="N204" s="1">
        <v>42934</v>
      </c>
      <c r="O204">
        <f t="shared" si="24"/>
        <v>14.899907186617234</v>
      </c>
      <c r="P204">
        <f t="shared" si="25"/>
        <v>9.3227212106913395</v>
      </c>
      <c r="Q204">
        <f t="shared" si="26"/>
        <v>11.317849264568586</v>
      </c>
      <c r="R204">
        <f t="shared" si="27"/>
        <v>13.347081408599141</v>
      </c>
      <c r="S204">
        <f t="shared" si="28"/>
        <v>19.047305639759436</v>
      </c>
      <c r="T204">
        <f t="shared" si="29"/>
        <v>12.401761550731058</v>
      </c>
      <c r="U204">
        <f t="shared" si="30"/>
        <v>16.006659758955337</v>
      </c>
      <c r="V204">
        <f t="shared" si="31"/>
        <v>15.289386999792031</v>
      </c>
    </row>
    <row r="205" spans="1:22">
      <c r="A205" s="1">
        <v>42935</v>
      </c>
      <c r="B205">
        <v>14.857087476877691</v>
      </c>
      <c r="C205">
        <v>9.5241915557661088</v>
      </c>
      <c r="D205">
        <v>11.290917217429872</v>
      </c>
      <c r="E205">
        <v>13.207210037139333</v>
      </c>
      <c r="F205">
        <v>18.997557566753308</v>
      </c>
      <c r="G205">
        <v>12.34763905386742</v>
      </c>
      <c r="H205">
        <v>16.296674908454722</v>
      </c>
      <c r="I205">
        <v>15.169388316224733</v>
      </c>
      <c r="N205" s="1">
        <v>42935</v>
      </c>
      <c r="O205">
        <f t="shared" si="24"/>
        <v>14.857087476877691</v>
      </c>
      <c r="P205">
        <f t="shared" si="25"/>
        <v>9.5241915557661088</v>
      </c>
      <c r="Q205">
        <f t="shared" si="26"/>
        <v>11.290917217429872</v>
      </c>
      <c r="R205">
        <f t="shared" si="27"/>
        <v>13.207210037139333</v>
      </c>
      <c r="S205">
        <f t="shared" si="28"/>
        <v>18.997557566753308</v>
      </c>
      <c r="T205">
        <f t="shared" si="29"/>
        <v>12.34763905386742</v>
      </c>
      <c r="U205">
        <f t="shared" si="30"/>
        <v>16.296674908454722</v>
      </c>
      <c r="V205">
        <f t="shared" si="31"/>
        <v>15.169388316224733</v>
      </c>
    </row>
    <row r="206" spans="1:22">
      <c r="A206" s="1">
        <v>42936</v>
      </c>
      <c r="B206">
        <v>14.946256443401023</v>
      </c>
      <c r="C206">
        <v>9.5703090249997782</v>
      </c>
      <c r="D206">
        <v>11.624757979251942</v>
      </c>
      <c r="E206">
        <v>13.24581138921083</v>
      </c>
      <c r="F206">
        <v>19.089347912565728</v>
      </c>
      <c r="G206">
        <v>12.462321552866261</v>
      </c>
      <c r="H206">
        <v>16.313584457763579</v>
      </c>
      <c r="I206">
        <v>15.19691758441323</v>
      </c>
      <c r="N206" s="1">
        <v>42936</v>
      </c>
      <c r="O206">
        <f t="shared" si="24"/>
        <v>14.946256443401023</v>
      </c>
      <c r="P206">
        <f t="shared" si="25"/>
        <v>9.5703090249997782</v>
      </c>
      <c r="Q206">
        <f t="shared" si="26"/>
        <v>11.624757979251942</v>
      </c>
      <c r="R206">
        <f t="shared" si="27"/>
        <v>13.24581138921083</v>
      </c>
      <c r="S206">
        <f t="shared" si="28"/>
        <v>19.089347912565728</v>
      </c>
      <c r="T206">
        <f t="shared" si="29"/>
        <v>12.462321552866261</v>
      </c>
      <c r="U206">
        <f t="shared" si="30"/>
        <v>16.313584457763579</v>
      </c>
      <c r="V206">
        <f t="shared" si="31"/>
        <v>15.19691758441323</v>
      </c>
    </row>
    <row r="207" spans="1:22">
      <c r="A207" s="1">
        <v>42937</v>
      </c>
      <c r="B207">
        <v>15.010141049773832</v>
      </c>
      <c r="C207">
        <v>9.3302535512268232</v>
      </c>
      <c r="D207">
        <v>11.335403270222242</v>
      </c>
      <c r="E207">
        <v>13.270816837093733</v>
      </c>
      <c r="F207">
        <v>19.11313399376828</v>
      </c>
      <c r="G207">
        <v>12.440478681709138</v>
      </c>
      <c r="H207">
        <v>16.115211771613122</v>
      </c>
      <c r="I207">
        <v>15.218877421182519</v>
      </c>
      <c r="N207" s="1">
        <v>42937</v>
      </c>
      <c r="O207">
        <f t="shared" si="24"/>
        <v>15.010141049773832</v>
      </c>
      <c r="P207">
        <f t="shared" si="25"/>
        <v>9.3302535512268232</v>
      </c>
      <c r="Q207">
        <f t="shared" si="26"/>
        <v>11.335403270222242</v>
      </c>
      <c r="R207">
        <f t="shared" si="27"/>
        <v>13.270816837093733</v>
      </c>
      <c r="S207">
        <f t="shared" si="28"/>
        <v>19.11313399376828</v>
      </c>
      <c r="T207">
        <f t="shared" si="29"/>
        <v>12.440478681709138</v>
      </c>
      <c r="U207">
        <f t="shared" si="30"/>
        <v>16.115211771613122</v>
      </c>
      <c r="V207">
        <f t="shared" si="31"/>
        <v>15.218877421182519</v>
      </c>
    </row>
    <row r="208" spans="1:22">
      <c r="A208" s="1">
        <v>42938</v>
      </c>
      <c r="B208">
        <v>15.024415807680047</v>
      </c>
      <c r="C208">
        <v>9.3056255351382973</v>
      </c>
      <c r="D208">
        <v>11.36162405949036</v>
      </c>
      <c r="E208">
        <v>13.251233074719483</v>
      </c>
      <c r="F208">
        <v>19.09149899306864</v>
      </c>
      <c r="G208">
        <v>12.317480034112357</v>
      </c>
      <c r="H208">
        <v>16.066762776237638</v>
      </c>
      <c r="I208">
        <v>15.262440243751737</v>
      </c>
      <c r="N208" s="1">
        <v>42938</v>
      </c>
      <c r="O208">
        <f t="shared" si="24"/>
        <v>15.024415807680047</v>
      </c>
      <c r="P208">
        <f t="shared" si="25"/>
        <v>9.3056255351382973</v>
      </c>
      <c r="Q208">
        <f t="shared" si="26"/>
        <v>11.36162405949036</v>
      </c>
      <c r="R208">
        <f t="shared" si="27"/>
        <v>13.251233074719483</v>
      </c>
      <c r="S208">
        <f t="shared" si="28"/>
        <v>19.09149899306864</v>
      </c>
      <c r="T208">
        <f t="shared" si="29"/>
        <v>12.317480034112357</v>
      </c>
      <c r="U208">
        <f t="shared" si="30"/>
        <v>16.066762776237638</v>
      </c>
      <c r="V208">
        <f t="shared" si="31"/>
        <v>15.262440243751737</v>
      </c>
    </row>
    <row r="209" spans="1:22">
      <c r="A209" s="1">
        <v>42939</v>
      </c>
      <c r="B209">
        <v>14.993128253629788</v>
      </c>
      <c r="C209">
        <v>9.388121471986679</v>
      </c>
      <c r="D209">
        <v>11.422633980883081</v>
      </c>
      <c r="E209">
        <v>13.293536875159056</v>
      </c>
      <c r="F209">
        <v>19.209836376726994</v>
      </c>
      <c r="G209">
        <v>12.403826708494623</v>
      </c>
      <c r="H209">
        <v>16.133436459809552</v>
      </c>
      <c r="I209">
        <v>15.214031945888939</v>
      </c>
      <c r="N209" s="1">
        <v>42939</v>
      </c>
      <c r="O209">
        <f t="shared" si="24"/>
        <v>14.993128253629788</v>
      </c>
      <c r="P209">
        <f t="shared" si="25"/>
        <v>9.388121471986679</v>
      </c>
      <c r="Q209">
        <f t="shared" si="26"/>
        <v>11.422633980883081</v>
      </c>
      <c r="R209">
        <f t="shared" si="27"/>
        <v>13.293536875159056</v>
      </c>
      <c r="S209">
        <f t="shared" si="28"/>
        <v>19.209836376726994</v>
      </c>
      <c r="T209">
        <f t="shared" si="29"/>
        <v>12.403826708494623</v>
      </c>
      <c r="U209">
        <f t="shared" si="30"/>
        <v>16.133436459809552</v>
      </c>
      <c r="V209">
        <f t="shared" si="31"/>
        <v>15.214031945888939</v>
      </c>
    </row>
    <row r="210" spans="1:22">
      <c r="A210" s="1">
        <v>42940</v>
      </c>
      <c r="B210">
        <v>14.901057347065901</v>
      </c>
      <c r="C210">
        <v>9.3547940311888524</v>
      </c>
      <c r="D210">
        <v>11.254277902287376</v>
      </c>
      <c r="E210">
        <v>13.301449874089174</v>
      </c>
      <c r="F210">
        <v>19.077109784408226</v>
      </c>
      <c r="G210">
        <v>12.247922627206057</v>
      </c>
      <c r="H210">
        <v>16.347504431756558</v>
      </c>
      <c r="I210">
        <v>15.277436085529233</v>
      </c>
      <c r="N210" s="1">
        <v>42940</v>
      </c>
      <c r="O210">
        <f t="shared" si="24"/>
        <v>14.901057347065901</v>
      </c>
      <c r="P210">
        <f t="shared" si="25"/>
        <v>9.3547940311888524</v>
      </c>
      <c r="Q210">
        <f t="shared" si="26"/>
        <v>11.254277902287376</v>
      </c>
      <c r="R210">
        <f t="shared" si="27"/>
        <v>13.301449874089174</v>
      </c>
      <c r="S210">
        <f t="shared" si="28"/>
        <v>19.077109784408226</v>
      </c>
      <c r="T210">
        <f t="shared" si="29"/>
        <v>12.247922627206057</v>
      </c>
      <c r="U210">
        <f t="shared" si="30"/>
        <v>16.347504431756558</v>
      </c>
      <c r="V210">
        <f t="shared" si="31"/>
        <v>15.277436085529233</v>
      </c>
    </row>
    <row r="211" spans="1:22">
      <c r="A211" s="1">
        <v>42941</v>
      </c>
      <c r="B211">
        <v>14.874875618304189</v>
      </c>
      <c r="C211">
        <v>9.4654159092190611</v>
      </c>
      <c r="D211">
        <v>11.254296292555214</v>
      </c>
      <c r="E211">
        <v>13.302254236396561</v>
      </c>
      <c r="F211">
        <v>19.115233979691155</v>
      </c>
      <c r="G211">
        <v>12.460744859015094</v>
      </c>
      <c r="H211">
        <v>16.229124596059521</v>
      </c>
      <c r="I211">
        <v>15.271683540885558</v>
      </c>
      <c r="N211" s="1">
        <v>42941</v>
      </c>
      <c r="O211">
        <f t="shared" si="24"/>
        <v>14.874875618304189</v>
      </c>
      <c r="P211">
        <f t="shared" si="25"/>
        <v>9.4654159092190611</v>
      </c>
      <c r="Q211">
        <f t="shared" si="26"/>
        <v>11.254296292555214</v>
      </c>
      <c r="R211">
        <f t="shared" si="27"/>
        <v>13.302254236396561</v>
      </c>
      <c r="S211">
        <f t="shared" si="28"/>
        <v>19.115233979691155</v>
      </c>
      <c r="T211">
        <f t="shared" si="29"/>
        <v>12.460744859015094</v>
      </c>
      <c r="U211">
        <f t="shared" si="30"/>
        <v>16.229124596059521</v>
      </c>
      <c r="V211">
        <f t="shared" si="31"/>
        <v>15.271683540885558</v>
      </c>
    </row>
    <row r="212" spans="1:22">
      <c r="A212" s="1">
        <v>42942</v>
      </c>
      <c r="B212">
        <v>14.866758491235608</v>
      </c>
      <c r="C212">
        <v>9.211988291586767</v>
      </c>
      <c r="D212">
        <v>11.134188384505601</v>
      </c>
      <c r="E212">
        <v>13.33959834335537</v>
      </c>
      <c r="F212">
        <v>19.096481731433361</v>
      </c>
      <c r="G212">
        <v>12.348333351412876</v>
      </c>
      <c r="H212">
        <v>16.360940899015148</v>
      </c>
      <c r="I212">
        <v>15.324383652959414</v>
      </c>
      <c r="N212" s="1">
        <v>42942</v>
      </c>
      <c r="O212">
        <f t="shared" si="24"/>
        <v>14.866758491235608</v>
      </c>
      <c r="P212">
        <f t="shared" si="25"/>
        <v>9.211988291586767</v>
      </c>
      <c r="Q212">
        <f t="shared" si="26"/>
        <v>11.134188384505601</v>
      </c>
      <c r="R212">
        <f t="shared" si="27"/>
        <v>13.33959834335537</v>
      </c>
      <c r="S212">
        <f t="shared" si="28"/>
        <v>19.096481731433361</v>
      </c>
      <c r="T212">
        <f t="shared" si="29"/>
        <v>12.348333351412876</v>
      </c>
      <c r="U212">
        <f t="shared" si="30"/>
        <v>16.360940899015148</v>
      </c>
      <c r="V212">
        <f t="shared" si="31"/>
        <v>15.324383652959414</v>
      </c>
    </row>
    <row r="213" spans="1:22">
      <c r="A213" s="1">
        <v>42943</v>
      </c>
      <c r="B213">
        <v>14.931268409503858</v>
      </c>
      <c r="C213">
        <v>9.3698331343333443</v>
      </c>
      <c r="D213">
        <v>11.304683698210063</v>
      </c>
      <c r="E213">
        <v>13.241186824351441</v>
      </c>
      <c r="F213">
        <v>19.056938309785352</v>
      </c>
      <c r="G213">
        <v>12.30663904270412</v>
      </c>
      <c r="H213">
        <v>16.230332361829372</v>
      </c>
      <c r="I213">
        <v>15.406357147958545</v>
      </c>
      <c r="N213" s="1">
        <v>42943</v>
      </c>
      <c r="O213">
        <f t="shared" si="24"/>
        <v>14.931268409503858</v>
      </c>
      <c r="P213">
        <f t="shared" si="25"/>
        <v>9.3698331343333443</v>
      </c>
      <c r="Q213">
        <f t="shared" si="26"/>
        <v>11.304683698210063</v>
      </c>
      <c r="R213">
        <f t="shared" si="27"/>
        <v>13.241186824351441</v>
      </c>
      <c r="S213">
        <f t="shared" si="28"/>
        <v>19.056938309785352</v>
      </c>
      <c r="T213">
        <f t="shared" si="29"/>
        <v>12.30663904270412</v>
      </c>
      <c r="U213">
        <f t="shared" si="30"/>
        <v>16.230332361829372</v>
      </c>
      <c r="V213">
        <f t="shared" si="31"/>
        <v>15.406357147958545</v>
      </c>
    </row>
    <row r="214" spans="1:22">
      <c r="A214" s="1">
        <v>42944</v>
      </c>
      <c r="B214">
        <v>15.143590601275918</v>
      </c>
      <c r="C214">
        <v>9.2659850419981957</v>
      </c>
      <c r="D214">
        <v>11.421830660067272</v>
      </c>
      <c r="E214">
        <v>13.258236491674435</v>
      </c>
      <c r="F214">
        <v>19.091971653770528</v>
      </c>
      <c r="G214">
        <v>12.232087231854173</v>
      </c>
      <c r="H214">
        <v>16.231360698704954</v>
      </c>
      <c r="I214">
        <v>15.31802300040345</v>
      </c>
      <c r="N214" s="1">
        <v>42944</v>
      </c>
      <c r="O214">
        <f t="shared" si="24"/>
        <v>15.143590601275918</v>
      </c>
      <c r="P214">
        <f t="shared" si="25"/>
        <v>9.2659850419981957</v>
      </c>
      <c r="Q214">
        <f t="shared" si="26"/>
        <v>11.421830660067272</v>
      </c>
      <c r="R214">
        <f t="shared" si="27"/>
        <v>13.258236491674435</v>
      </c>
      <c r="S214">
        <f t="shared" si="28"/>
        <v>19.091971653770528</v>
      </c>
      <c r="T214">
        <f t="shared" si="29"/>
        <v>12.232087231854173</v>
      </c>
      <c r="U214">
        <f t="shared" si="30"/>
        <v>16.231360698704954</v>
      </c>
      <c r="V214">
        <f t="shared" si="31"/>
        <v>15.31802300040345</v>
      </c>
    </row>
    <row r="215" spans="1:22">
      <c r="A215" s="1">
        <v>42945</v>
      </c>
      <c r="B215">
        <v>14.945149163758067</v>
      </c>
      <c r="C215">
        <v>9.3243122332461041</v>
      </c>
      <c r="D215">
        <v>11.334364450993128</v>
      </c>
      <c r="E215">
        <v>13.216359379435563</v>
      </c>
      <c r="F215">
        <v>19.116814854720506</v>
      </c>
      <c r="G215">
        <v>12.269876605022954</v>
      </c>
      <c r="H215">
        <v>16.367014311538689</v>
      </c>
      <c r="I215">
        <v>15.254214446433227</v>
      </c>
      <c r="N215" s="1">
        <v>42945</v>
      </c>
      <c r="O215">
        <f t="shared" si="24"/>
        <v>14.945149163758067</v>
      </c>
      <c r="P215">
        <f t="shared" si="25"/>
        <v>9.3243122332461041</v>
      </c>
      <c r="Q215">
        <f t="shared" si="26"/>
        <v>11.334364450993128</v>
      </c>
      <c r="R215">
        <f t="shared" si="27"/>
        <v>13.216359379435563</v>
      </c>
      <c r="S215">
        <f t="shared" si="28"/>
        <v>19.116814854720506</v>
      </c>
      <c r="T215">
        <f t="shared" si="29"/>
        <v>12.269876605022954</v>
      </c>
      <c r="U215">
        <f t="shared" si="30"/>
        <v>16.367014311538689</v>
      </c>
      <c r="V215">
        <f t="shared" si="31"/>
        <v>15.254214446433227</v>
      </c>
    </row>
    <row r="216" spans="1:22">
      <c r="A216" s="1">
        <v>42946</v>
      </c>
      <c r="B216">
        <v>14.960381301944171</v>
      </c>
      <c r="C216">
        <v>9.5076746163169119</v>
      </c>
      <c r="D216">
        <v>11.368474014959764</v>
      </c>
      <c r="E216">
        <v>13.242889929366381</v>
      </c>
      <c r="F216">
        <v>19.071736407585604</v>
      </c>
      <c r="G216">
        <v>12.316791753012405</v>
      </c>
      <c r="H216">
        <v>16.185998778644134</v>
      </c>
      <c r="I216">
        <v>15.300227481230465</v>
      </c>
      <c r="N216" s="1">
        <v>42946</v>
      </c>
      <c r="O216">
        <f t="shared" si="24"/>
        <v>14.960381301944171</v>
      </c>
      <c r="P216">
        <f t="shared" si="25"/>
        <v>9.5076746163169119</v>
      </c>
      <c r="Q216">
        <f t="shared" si="26"/>
        <v>11.368474014959764</v>
      </c>
      <c r="R216">
        <f t="shared" si="27"/>
        <v>13.242889929366381</v>
      </c>
      <c r="S216">
        <f t="shared" si="28"/>
        <v>19.071736407585604</v>
      </c>
      <c r="T216">
        <f t="shared" si="29"/>
        <v>12.316791753012405</v>
      </c>
      <c r="U216">
        <f t="shared" si="30"/>
        <v>16.185998778644134</v>
      </c>
      <c r="V216">
        <f t="shared" si="31"/>
        <v>15.300227481230465</v>
      </c>
    </row>
    <row r="217" spans="1:22">
      <c r="A217" s="1">
        <v>42947</v>
      </c>
      <c r="B217">
        <v>14.898913194495726</v>
      </c>
      <c r="C217">
        <v>9.3872466697341306</v>
      </c>
      <c r="D217">
        <v>11.371477656598419</v>
      </c>
      <c r="E217">
        <v>13.273210664235258</v>
      </c>
      <c r="F217">
        <v>19.023625097514504</v>
      </c>
      <c r="G217">
        <v>12.195858215703062</v>
      </c>
      <c r="H217">
        <v>16.357073243588992</v>
      </c>
      <c r="I217">
        <v>15.422595281942794</v>
      </c>
      <c r="N217" s="1">
        <v>42947</v>
      </c>
      <c r="O217">
        <f t="shared" si="24"/>
        <v>14.898913194495726</v>
      </c>
      <c r="P217">
        <f t="shared" si="25"/>
        <v>9.3872466697341306</v>
      </c>
      <c r="Q217">
        <f t="shared" si="26"/>
        <v>11.371477656598419</v>
      </c>
      <c r="R217">
        <f t="shared" si="27"/>
        <v>13.273210664235258</v>
      </c>
      <c r="S217">
        <f t="shared" si="28"/>
        <v>19.023625097514504</v>
      </c>
      <c r="T217">
        <f t="shared" si="29"/>
        <v>12.195858215703062</v>
      </c>
      <c r="U217">
        <f t="shared" si="30"/>
        <v>16.357073243588992</v>
      </c>
      <c r="V217">
        <f t="shared" si="31"/>
        <v>15.422595281942794</v>
      </c>
    </row>
    <row r="218" spans="1:22">
      <c r="A218" s="1">
        <v>42948</v>
      </c>
      <c r="B218">
        <v>14.974818173292288</v>
      </c>
      <c r="C218">
        <v>9.216748304776857</v>
      </c>
      <c r="D218">
        <v>11.288494579636254</v>
      </c>
      <c r="E218">
        <v>13.190501481354982</v>
      </c>
      <c r="F218">
        <v>18.998057720195259</v>
      </c>
      <c r="G218">
        <v>12.17611789933285</v>
      </c>
      <c r="H218">
        <v>16.644736306390726</v>
      </c>
      <c r="I218">
        <v>15.333227353905571</v>
      </c>
      <c r="N218" s="1">
        <v>42948</v>
      </c>
      <c r="O218">
        <f t="shared" si="24"/>
        <v>14.974818173292288</v>
      </c>
      <c r="P218">
        <f t="shared" si="25"/>
        <v>9.216748304776857</v>
      </c>
      <c r="Q218">
        <f t="shared" si="26"/>
        <v>11.288494579636254</v>
      </c>
      <c r="R218">
        <f t="shared" si="27"/>
        <v>13.190501481354982</v>
      </c>
      <c r="S218">
        <f t="shared" si="28"/>
        <v>18.998057720195259</v>
      </c>
      <c r="T218">
        <f t="shared" si="29"/>
        <v>12.17611789933285</v>
      </c>
      <c r="U218">
        <f t="shared" si="30"/>
        <v>16.644736306390726</v>
      </c>
      <c r="V218">
        <f t="shared" si="31"/>
        <v>15.333227353905571</v>
      </c>
    </row>
    <row r="219" spans="1:22">
      <c r="A219" s="1">
        <v>42949</v>
      </c>
      <c r="B219">
        <v>14.996751649760327</v>
      </c>
      <c r="C219">
        <v>9.2361128699036605</v>
      </c>
      <c r="D219">
        <v>11.327316861650331</v>
      </c>
      <c r="E219">
        <v>13.219822121699604</v>
      </c>
      <c r="F219">
        <v>19.286882136037161</v>
      </c>
      <c r="G219">
        <v>12.259942761341659</v>
      </c>
      <c r="H219">
        <v>16.401897004569257</v>
      </c>
      <c r="I219">
        <v>15.451494254495779</v>
      </c>
      <c r="N219" s="1">
        <v>42949</v>
      </c>
      <c r="O219">
        <f t="shared" si="24"/>
        <v>14.996751649760327</v>
      </c>
      <c r="P219">
        <f t="shared" si="25"/>
        <v>9.2361128699036605</v>
      </c>
      <c r="Q219">
        <f t="shared" si="26"/>
        <v>11.327316861650331</v>
      </c>
      <c r="R219">
        <f t="shared" si="27"/>
        <v>13.219822121699604</v>
      </c>
      <c r="S219">
        <f t="shared" si="28"/>
        <v>19.286882136037161</v>
      </c>
      <c r="T219">
        <f t="shared" si="29"/>
        <v>12.259942761341659</v>
      </c>
      <c r="U219">
        <f t="shared" si="30"/>
        <v>16.401897004569257</v>
      </c>
      <c r="V219">
        <f t="shared" si="31"/>
        <v>15.451494254495779</v>
      </c>
    </row>
    <row r="220" spans="1:22">
      <c r="A220" s="1">
        <v>42950</v>
      </c>
      <c r="B220">
        <v>14.838131426381821</v>
      </c>
      <c r="C220">
        <v>9.410878635004039</v>
      </c>
      <c r="D220">
        <v>11.472395052808398</v>
      </c>
      <c r="E220">
        <v>13.261871412240126</v>
      </c>
      <c r="F220">
        <v>19.246777733700604</v>
      </c>
      <c r="G220">
        <v>12.563655469350316</v>
      </c>
      <c r="H220">
        <v>16.261656831530139</v>
      </c>
      <c r="I220">
        <v>15.301307284811831</v>
      </c>
      <c r="N220" s="1">
        <v>42950</v>
      </c>
      <c r="O220">
        <f t="shared" si="24"/>
        <v>14.838131426381821</v>
      </c>
      <c r="P220">
        <f t="shared" si="25"/>
        <v>9.410878635004039</v>
      </c>
      <c r="Q220">
        <f t="shared" si="26"/>
        <v>11.472395052808398</v>
      </c>
      <c r="R220">
        <f t="shared" si="27"/>
        <v>13.261871412240126</v>
      </c>
      <c r="S220">
        <f t="shared" si="28"/>
        <v>19.246777733700604</v>
      </c>
      <c r="T220">
        <f t="shared" si="29"/>
        <v>12.563655469350316</v>
      </c>
      <c r="U220">
        <f t="shared" si="30"/>
        <v>16.261656831530139</v>
      </c>
      <c r="V220">
        <f t="shared" si="31"/>
        <v>15.301307284811831</v>
      </c>
    </row>
    <row r="221" spans="1:22">
      <c r="A221" s="1">
        <v>42951</v>
      </c>
      <c r="B221">
        <v>14.942828624348234</v>
      </c>
      <c r="C221">
        <v>9.2559290029554031</v>
      </c>
      <c r="D221">
        <v>11.59567617841725</v>
      </c>
      <c r="E221">
        <v>13.221640588779326</v>
      </c>
      <c r="F221">
        <v>19.43950185974127</v>
      </c>
      <c r="G221">
        <v>12.595650950770779</v>
      </c>
      <c r="H221">
        <v>16.214752593810488</v>
      </c>
      <c r="I221">
        <v>15.369699272682677</v>
      </c>
      <c r="N221" s="1">
        <v>42951</v>
      </c>
      <c r="O221">
        <f t="shared" si="24"/>
        <v>14.942828624348234</v>
      </c>
      <c r="P221">
        <f t="shared" si="25"/>
        <v>9.2559290029554031</v>
      </c>
      <c r="Q221">
        <f t="shared" si="26"/>
        <v>11.59567617841725</v>
      </c>
      <c r="R221">
        <f t="shared" si="27"/>
        <v>13.221640588779326</v>
      </c>
      <c r="S221">
        <f t="shared" si="28"/>
        <v>19.43950185974127</v>
      </c>
      <c r="T221">
        <f t="shared" si="29"/>
        <v>12.595650950770779</v>
      </c>
      <c r="U221">
        <f t="shared" si="30"/>
        <v>16.214752593810488</v>
      </c>
      <c r="V221">
        <f t="shared" si="31"/>
        <v>15.369699272682677</v>
      </c>
    </row>
    <row r="222" spans="1:22">
      <c r="A222" s="1">
        <v>42952</v>
      </c>
      <c r="B222">
        <v>14.801063871698315</v>
      </c>
      <c r="C222">
        <v>9.2499647899154844</v>
      </c>
      <c r="D222">
        <v>11.303239443668978</v>
      </c>
      <c r="E222">
        <v>13.171673019900688</v>
      </c>
      <c r="F222">
        <v>19.577211497070657</v>
      </c>
      <c r="G222">
        <v>12.448675359883911</v>
      </c>
      <c r="H222">
        <v>16.358291345042339</v>
      </c>
      <c r="I222">
        <v>15.291120147669412</v>
      </c>
      <c r="N222" s="1">
        <v>42952</v>
      </c>
      <c r="O222">
        <f t="shared" si="24"/>
        <v>14.801063871698315</v>
      </c>
      <c r="P222">
        <f t="shared" si="25"/>
        <v>9.2499647899154844</v>
      </c>
      <c r="Q222">
        <f t="shared" si="26"/>
        <v>11.303239443668978</v>
      </c>
      <c r="R222">
        <f t="shared" si="27"/>
        <v>13.171673019900688</v>
      </c>
      <c r="S222">
        <f t="shared" si="28"/>
        <v>19.577211497070657</v>
      </c>
      <c r="T222">
        <f t="shared" si="29"/>
        <v>12.448675359883911</v>
      </c>
      <c r="U222">
        <f t="shared" si="30"/>
        <v>16.358291345042339</v>
      </c>
      <c r="V222">
        <f t="shared" si="31"/>
        <v>15.291120147669412</v>
      </c>
    </row>
    <row r="223" spans="1:22">
      <c r="A223" s="1">
        <v>42953</v>
      </c>
      <c r="B223">
        <v>14.789343337158762</v>
      </c>
      <c r="C223">
        <v>9.3908086832828968</v>
      </c>
      <c r="D223">
        <v>11.281394065485101</v>
      </c>
      <c r="E223">
        <v>13.105506623763503</v>
      </c>
      <c r="F223">
        <v>19.270718848805302</v>
      </c>
      <c r="G223">
        <v>12.532959187182183</v>
      </c>
      <c r="H223">
        <v>16.189852907758873</v>
      </c>
      <c r="I223">
        <v>15.280715527694209</v>
      </c>
      <c r="N223" s="1">
        <v>42953</v>
      </c>
      <c r="O223">
        <f t="shared" si="24"/>
        <v>14.789343337158762</v>
      </c>
      <c r="P223">
        <f t="shared" si="25"/>
        <v>9.3908086832828968</v>
      </c>
      <c r="Q223">
        <f t="shared" si="26"/>
        <v>11.281394065485101</v>
      </c>
      <c r="R223">
        <f t="shared" si="27"/>
        <v>13.105506623763503</v>
      </c>
      <c r="S223">
        <f t="shared" si="28"/>
        <v>19.270718848805302</v>
      </c>
      <c r="T223">
        <f t="shared" si="29"/>
        <v>12.532959187182183</v>
      </c>
      <c r="U223">
        <f t="shared" si="30"/>
        <v>16.189852907758873</v>
      </c>
      <c r="V223">
        <f t="shared" si="31"/>
        <v>15.280715527694209</v>
      </c>
    </row>
    <row r="224" spans="1:22">
      <c r="A224" s="1">
        <v>42954</v>
      </c>
      <c r="B224">
        <v>14.961059862876823</v>
      </c>
      <c r="C224">
        <v>9.3060621188513331</v>
      </c>
      <c r="D224">
        <v>11.361777355178791</v>
      </c>
      <c r="E224">
        <v>13.17152532688009</v>
      </c>
      <c r="F224">
        <v>19.329812274288148</v>
      </c>
      <c r="G224">
        <v>12.564252037330073</v>
      </c>
      <c r="H224">
        <v>16.38290551311103</v>
      </c>
      <c r="I224">
        <v>15.34410101154843</v>
      </c>
      <c r="N224" s="1">
        <v>42954</v>
      </c>
      <c r="O224">
        <f t="shared" si="24"/>
        <v>14.961059862876823</v>
      </c>
      <c r="P224">
        <f t="shared" si="25"/>
        <v>9.3060621188513331</v>
      </c>
      <c r="Q224">
        <f t="shared" si="26"/>
        <v>11.361777355178791</v>
      </c>
      <c r="R224">
        <f t="shared" si="27"/>
        <v>13.17152532688009</v>
      </c>
      <c r="S224">
        <f t="shared" si="28"/>
        <v>19.329812274288148</v>
      </c>
      <c r="T224">
        <f t="shared" si="29"/>
        <v>12.564252037330073</v>
      </c>
      <c r="U224">
        <f t="shared" si="30"/>
        <v>16.38290551311103</v>
      </c>
      <c r="V224">
        <f t="shared" si="31"/>
        <v>15.34410101154843</v>
      </c>
    </row>
    <row r="225" spans="1:22">
      <c r="A225" s="1">
        <v>42955</v>
      </c>
      <c r="B225">
        <v>14.86184205793209</v>
      </c>
      <c r="C225">
        <v>9.2757198937144345</v>
      </c>
      <c r="D225">
        <v>11.373946338183817</v>
      </c>
      <c r="E225">
        <v>13.293685865372073</v>
      </c>
      <c r="F225">
        <v>19.268661455849852</v>
      </c>
      <c r="G225">
        <v>12.615815467345879</v>
      </c>
      <c r="H225">
        <v>16.099255967187759</v>
      </c>
      <c r="I225">
        <v>15.290204368100209</v>
      </c>
      <c r="N225" s="1">
        <v>42955</v>
      </c>
      <c r="O225">
        <f t="shared" si="24"/>
        <v>14.86184205793209</v>
      </c>
      <c r="P225">
        <f t="shared" si="25"/>
        <v>9.2757198937144345</v>
      </c>
      <c r="Q225">
        <f t="shared" si="26"/>
        <v>11.373946338183817</v>
      </c>
      <c r="R225">
        <f t="shared" si="27"/>
        <v>13.293685865372073</v>
      </c>
      <c r="S225">
        <f t="shared" si="28"/>
        <v>19.268661455849852</v>
      </c>
      <c r="T225">
        <f t="shared" si="29"/>
        <v>12.615815467345879</v>
      </c>
      <c r="U225">
        <f t="shared" si="30"/>
        <v>16.099255967187759</v>
      </c>
      <c r="V225">
        <f t="shared" si="31"/>
        <v>15.290204368100209</v>
      </c>
    </row>
    <row r="226" spans="1:22">
      <c r="A226" s="1">
        <v>42956</v>
      </c>
      <c r="B226">
        <v>15.004006101466425</v>
      </c>
      <c r="C226">
        <v>9.1960639264326893</v>
      </c>
      <c r="D226">
        <v>11.302895707068611</v>
      </c>
      <c r="E226">
        <v>13.354231015153818</v>
      </c>
      <c r="F226">
        <v>19.25564081873442</v>
      </c>
      <c r="G226">
        <v>12.698221553997566</v>
      </c>
      <c r="H226">
        <v>16.200965848472862</v>
      </c>
      <c r="I226">
        <v>15.337692187892792</v>
      </c>
      <c r="N226" s="1">
        <v>42956</v>
      </c>
      <c r="O226">
        <f t="shared" si="24"/>
        <v>15.004006101466425</v>
      </c>
      <c r="P226">
        <f t="shared" si="25"/>
        <v>9.1960639264326893</v>
      </c>
      <c r="Q226">
        <f t="shared" si="26"/>
        <v>11.302895707068611</v>
      </c>
      <c r="R226">
        <f t="shared" si="27"/>
        <v>13.354231015153818</v>
      </c>
      <c r="S226">
        <f t="shared" si="28"/>
        <v>19.25564081873442</v>
      </c>
      <c r="T226">
        <f t="shared" si="29"/>
        <v>12.698221553997566</v>
      </c>
      <c r="U226">
        <f t="shared" si="30"/>
        <v>16.200965848472862</v>
      </c>
      <c r="V226">
        <f t="shared" si="31"/>
        <v>15.337692187892792</v>
      </c>
    </row>
    <row r="227" spans="1:22">
      <c r="A227" s="1">
        <v>42957</v>
      </c>
      <c r="B227">
        <v>15.047545170420804</v>
      </c>
      <c r="C227">
        <v>9.2745951931525088</v>
      </c>
      <c r="D227">
        <v>11.512468423062005</v>
      </c>
      <c r="E227">
        <v>13.441849977756565</v>
      </c>
      <c r="F227">
        <v>19.228981713087968</v>
      </c>
      <c r="G227">
        <v>12.66217362984187</v>
      </c>
      <c r="H227">
        <v>16.28543609030438</v>
      </c>
      <c r="I227">
        <v>15.349122130909365</v>
      </c>
      <c r="N227" s="1">
        <v>42957</v>
      </c>
      <c r="O227">
        <f t="shared" si="24"/>
        <v>15.047545170420804</v>
      </c>
      <c r="P227">
        <f t="shared" si="25"/>
        <v>9.2745951931525088</v>
      </c>
      <c r="Q227">
        <f t="shared" si="26"/>
        <v>11.512468423062005</v>
      </c>
      <c r="R227">
        <f t="shared" si="27"/>
        <v>13.441849977756565</v>
      </c>
      <c r="S227">
        <f t="shared" si="28"/>
        <v>19.228981713087968</v>
      </c>
      <c r="T227">
        <f t="shared" si="29"/>
        <v>12.66217362984187</v>
      </c>
      <c r="U227">
        <f t="shared" si="30"/>
        <v>16.28543609030438</v>
      </c>
      <c r="V227">
        <f t="shared" si="31"/>
        <v>15.349122130909365</v>
      </c>
    </row>
    <row r="228" spans="1:22">
      <c r="A228" s="1">
        <v>42958</v>
      </c>
      <c r="B228">
        <v>14.964984897250911</v>
      </c>
      <c r="C228">
        <v>9.3023711839043415</v>
      </c>
      <c r="D228">
        <v>11.381553972089542</v>
      </c>
      <c r="E228">
        <v>13.483751230216468</v>
      </c>
      <c r="F228">
        <v>19.319733520928963</v>
      </c>
      <c r="G228">
        <v>12.673137058304302</v>
      </c>
      <c r="H228">
        <v>16.227506930365315</v>
      </c>
      <c r="I228">
        <v>15.327450742103476</v>
      </c>
      <c r="N228" s="1">
        <v>42958</v>
      </c>
      <c r="O228">
        <f t="shared" si="24"/>
        <v>14.964984897250911</v>
      </c>
      <c r="P228">
        <f t="shared" si="25"/>
        <v>9.3023711839043415</v>
      </c>
      <c r="Q228">
        <f t="shared" si="26"/>
        <v>11.381553972089542</v>
      </c>
      <c r="R228">
        <f t="shared" si="27"/>
        <v>13.483751230216468</v>
      </c>
      <c r="S228">
        <f t="shared" si="28"/>
        <v>19.319733520928963</v>
      </c>
      <c r="T228">
        <f t="shared" si="29"/>
        <v>12.673137058304302</v>
      </c>
      <c r="U228">
        <f t="shared" si="30"/>
        <v>16.227506930365315</v>
      </c>
      <c r="V228">
        <f t="shared" si="31"/>
        <v>15.327450742103476</v>
      </c>
    </row>
    <row r="229" spans="1:22">
      <c r="A229" s="1">
        <v>42959</v>
      </c>
      <c r="B229">
        <v>14.92922761926226</v>
      </c>
      <c r="C229">
        <v>9.3923011401984056</v>
      </c>
      <c r="D229">
        <v>11.229603319658143</v>
      </c>
      <c r="E229">
        <v>13.437179245587068</v>
      </c>
      <c r="F229">
        <v>19.343578066681239</v>
      </c>
      <c r="G229">
        <v>12.671201850894082</v>
      </c>
      <c r="H229">
        <v>15.933546061103931</v>
      </c>
      <c r="I229">
        <v>15.250429509486384</v>
      </c>
      <c r="N229" s="1">
        <v>42959</v>
      </c>
      <c r="O229">
        <f t="shared" si="24"/>
        <v>14.92922761926226</v>
      </c>
      <c r="P229">
        <f t="shared" si="25"/>
        <v>9.3923011401984056</v>
      </c>
      <c r="Q229">
        <f t="shared" si="26"/>
        <v>11.229603319658143</v>
      </c>
      <c r="R229">
        <f t="shared" si="27"/>
        <v>13.437179245587068</v>
      </c>
      <c r="S229">
        <f t="shared" si="28"/>
        <v>19.343578066681239</v>
      </c>
      <c r="T229">
        <f t="shared" si="29"/>
        <v>12.671201850894082</v>
      </c>
      <c r="U229">
        <f t="shared" si="30"/>
        <v>15.933546061103931</v>
      </c>
      <c r="V229">
        <f t="shared" si="31"/>
        <v>15.250429509486384</v>
      </c>
    </row>
    <row r="230" spans="1:22">
      <c r="A230" s="1">
        <v>42960</v>
      </c>
      <c r="B230">
        <v>14.934400247756953</v>
      </c>
      <c r="C230">
        <v>9.0779340920202269</v>
      </c>
      <c r="D230">
        <v>11.238589334392664</v>
      </c>
      <c r="E230">
        <v>13.321022547885017</v>
      </c>
      <c r="F230">
        <v>19.154155214874027</v>
      </c>
      <c r="G230">
        <v>12.472366443036648</v>
      </c>
      <c r="H230">
        <v>15.977758228343768</v>
      </c>
      <c r="I230">
        <v>15.222981746789078</v>
      </c>
      <c r="N230" s="1">
        <v>42960</v>
      </c>
      <c r="O230">
        <f t="shared" si="24"/>
        <v>14.934400247756953</v>
      </c>
      <c r="P230">
        <f t="shared" si="25"/>
        <v>9.0779340920202269</v>
      </c>
      <c r="Q230">
        <f t="shared" si="26"/>
        <v>11.238589334392664</v>
      </c>
      <c r="R230">
        <f t="shared" si="27"/>
        <v>13.321022547885017</v>
      </c>
      <c r="S230">
        <f t="shared" si="28"/>
        <v>19.154155214874027</v>
      </c>
      <c r="T230">
        <f t="shared" si="29"/>
        <v>12.472366443036648</v>
      </c>
      <c r="U230">
        <f t="shared" si="30"/>
        <v>15.977758228343768</v>
      </c>
      <c r="V230">
        <f t="shared" si="31"/>
        <v>15.222981746789078</v>
      </c>
    </row>
    <row r="231" spans="1:22">
      <c r="A231" s="1">
        <v>42961</v>
      </c>
      <c r="B231">
        <v>14.974208033416051</v>
      </c>
      <c r="C231">
        <v>9.3707183869578436</v>
      </c>
      <c r="D231">
        <v>11.370696693671752</v>
      </c>
      <c r="E231">
        <v>13.369296989080411</v>
      </c>
      <c r="F231">
        <v>19.191193995584243</v>
      </c>
      <c r="G231">
        <v>12.615421232165462</v>
      </c>
      <c r="H231">
        <v>16.080257593137368</v>
      </c>
      <c r="I231">
        <v>15.2332955763548</v>
      </c>
      <c r="N231" s="1">
        <v>42961</v>
      </c>
      <c r="O231">
        <f t="shared" si="24"/>
        <v>14.974208033416051</v>
      </c>
      <c r="P231">
        <f t="shared" si="25"/>
        <v>9.3707183869578436</v>
      </c>
      <c r="Q231">
        <f t="shared" si="26"/>
        <v>11.370696693671752</v>
      </c>
      <c r="R231">
        <f t="shared" si="27"/>
        <v>13.369296989080411</v>
      </c>
      <c r="S231">
        <f t="shared" si="28"/>
        <v>19.191193995584243</v>
      </c>
      <c r="T231">
        <f t="shared" si="29"/>
        <v>12.615421232165462</v>
      </c>
      <c r="U231">
        <f t="shared" si="30"/>
        <v>16.080257593137368</v>
      </c>
      <c r="V231">
        <f t="shared" si="31"/>
        <v>15.2332955763548</v>
      </c>
    </row>
    <row r="232" spans="1:22">
      <c r="A232" s="1">
        <v>42962</v>
      </c>
      <c r="B232">
        <v>14.90453251617625</v>
      </c>
      <c r="C232">
        <v>9.2354875174701618</v>
      </c>
      <c r="D232">
        <v>11.325386183353721</v>
      </c>
      <c r="E232">
        <v>13.347323070624878</v>
      </c>
      <c r="F232">
        <v>19.230761297896656</v>
      </c>
      <c r="G232">
        <v>12.549431945061524</v>
      </c>
      <c r="H232">
        <v>16.056924093118475</v>
      </c>
      <c r="I232">
        <v>15.23408727174656</v>
      </c>
      <c r="N232" s="1">
        <v>42962</v>
      </c>
      <c r="O232">
        <f t="shared" si="24"/>
        <v>14.90453251617625</v>
      </c>
      <c r="P232">
        <f t="shared" si="25"/>
        <v>9.2354875174701618</v>
      </c>
      <c r="Q232">
        <f t="shared" si="26"/>
        <v>11.325386183353721</v>
      </c>
      <c r="R232">
        <f t="shared" si="27"/>
        <v>13.347323070624878</v>
      </c>
      <c r="S232">
        <f t="shared" si="28"/>
        <v>19.230761297896656</v>
      </c>
      <c r="T232">
        <f t="shared" si="29"/>
        <v>12.549431945061524</v>
      </c>
      <c r="U232">
        <f t="shared" si="30"/>
        <v>16.056924093118475</v>
      </c>
      <c r="V232">
        <f t="shared" si="31"/>
        <v>15.23408727174656</v>
      </c>
    </row>
    <row r="233" spans="1:22">
      <c r="A233" s="1">
        <v>42963</v>
      </c>
      <c r="B233">
        <v>14.922681713552331</v>
      </c>
      <c r="C233">
        <v>9.505111707336372</v>
      </c>
      <c r="D233">
        <v>11.458238280724075</v>
      </c>
      <c r="E233">
        <v>13.418619809511688</v>
      </c>
      <c r="F233">
        <v>19.098636330730574</v>
      </c>
      <c r="G233">
        <v>12.753809254090509</v>
      </c>
      <c r="H233">
        <v>16.175815049182454</v>
      </c>
      <c r="I233">
        <v>15.210209293345704</v>
      </c>
      <c r="N233" s="1">
        <v>42963</v>
      </c>
      <c r="O233">
        <f t="shared" si="24"/>
        <v>14.922681713552331</v>
      </c>
      <c r="P233">
        <f t="shared" si="25"/>
        <v>9.505111707336372</v>
      </c>
      <c r="Q233">
        <f t="shared" si="26"/>
        <v>11.458238280724075</v>
      </c>
      <c r="R233">
        <f t="shared" si="27"/>
        <v>13.418619809511688</v>
      </c>
      <c r="S233">
        <f t="shared" si="28"/>
        <v>19.098636330730574</v>
      </c>
      <c r="T233">
        <f t="shared" si="29"/>
        <v>12.753809254090509</v>
      </c>
      <c r="U233">
        <f t="shared" si="30"/>
        <v>16.175815049182454</v>
      </c>
      <c r="V233">
        <f t="shared" si="31"/>
        <v>15.210209293345704</v>
      </c>
    </row>
    <row r="234" spans="1:22">
      <c r="A234" s="1">
        <v>42964</v>
      </c>
      <c r="B234">
        <v>15.085597239614678</v>
      </c>
      <c r="C234">
        <v>9.3043200333055118</v>
      </c>
      <c r="D234">
        <v>11.445908872940302</v>
      </c>
      <c r="E234">
        <v>13.312672493444589</v>
      </c>
      <c r="F234">
        <v>19.018874999792899</v>
      </c>
      <c r="G234">
        <v>12.519844805090832</v>
      </c>
      <c r="H234">
        <v>16.265160094272964</v>
      </c>
      <c r="I234">
        <v>15.300697926654713</v>
      </c>
      <c r="N234" s="1">
        <v>42964</v>
      </c>
      <c r="O234">
        <f t="shared" si="24"/>
        <v>15.085597239614678</v>
      </c>
      <c r="P234">
        <f t="shared" si="25"/>
        <v>9.3043200333055118</v>
      </c>
      <c r="Q234">
        <f t="shared" si="26"/>
        <v>11.445908872940302</v>
      </c>
      <c r="R234">
        <f t="shared" si="27"/>
        <v>13.312672493444589</v>
      </c>
      <c r="S234">
        <f t="shared" si="28"/>
        <v>19.018874999792899</v>
      </c>
      <c r="T234">
        <f t="shared" si="29"/>
        <v>12.519844805090832</v>
      </c>
      <c r="U234">
        <f t="shared" si="30"/>
        <v>16.265160094272964</v>
      </c>
      <c r="V234">
        <f t="shared" si="31"/>
        <v>15.300697926654713</v>
      </c>
    </row>
    <row r="235" spans="1:22">
      <c r="A235" s="1">
        <v>42965</v>
      </c>
      <c r="B235">
        <v>15.064903595246584</v>
      </c>
      <c r="C235">
        <v>9.2729057294908319</v>
      </c>
      <c r="D235">
        <v>11.316520876662418</v>
      </c>
      <c r="E235">
        <v>13.258241413353453</v>
      </c>
      <c r="F235">
        <v>19.222575007805418</v>
      </c>
      <c r="G235">
        <v>12.497073770411262</v>
      </c>
      <c r="H235">
        <v>16.199026961934337</v>
      </c>
      <c r="I235">
        <v>15.224032482948882</v>
      </c>
      <c r="N235" s="1">
        <v>42965</v>
      </c>
      <c r="O235">
        <f t="shared" si="24"/>
        <v>15.064903595246584</v>
      </c>
      <c r="P235">
        <f t="shared" si="25"/>
        <v>9.2729057294908319</v>
      </c>
      <c r="Q235">
        <f t="shared" si="26"/>
        <v>11.316520876662418</v>
      </c>
      <c r="R235">
        <f t="shared" si="27"/>
        <v>13.258241413353453</v>
      </c>
      <c r="S235">
        <f t="shared" si="28"/>
        <v>19.222575007805418</v>
      </c>
      <c r="T235">
        <f t="shared" si="29"/>
        <v>12.497073770411262</v>
      </c>
      <c r="U235">
        <f t="shared" si="30"/>
        <v>16.199026961934337</v>
      </c>
      <c r="V235">
        <f t="shared" si="31"/>
        <v>15.224032482948882</v>
      </c>
    </row>
    <row r="236" spans="1:22">
      <c r="A236" s="1">
        <v>42966</v>
      </c>
      <c r="B236">
        <v>14.979871227974805</v>
      </c>
      <c r="C236">
        <v>9.364925905964423</v>
      </c>
      <c r="D236">
        <v>11.226985878609764</v>
      </c>
      <c r="E236">
        <v>13.301419280921721</v>
      </c>
      <c r="F236">
        <v>19.08998421105639</v>
      </c>
      <c r="G236">
        <v>12.776056047838104</v>
      </c>
      <c r="H236">
        <v>16.023382717001759</v>
      </c>
      <c r="I236">
        <v>15.172412069715797</v>
      </c>
      <c r="N236" s="1">
        <v>42966</v>
      </c>
      <c r="O236">
        <f t="shared" si="24"/>
        <v>14.979871227974805</v>
      </c>
      <c r="P236">
        <f t="shared" si="25"/>
        <v>9.364925905964423</v>
      </c>
      <c r="Q236">
        <f t="shared" si="26"/>
        <v>11.226985878609764</v>
      </c>
      <c r="R236">
        <f t="shared" si="27"/>
        <v>13.301419280921721</v>
      </c>
      <c r="S236">
        <f t="shared" si="28"/>
        <v>19.08998421105639</v>
      </c>
      <c r="T236">
        <f t="shared" si="29"/>
        <v>12.776056047838104</v>
      </c>
      <c r="U236">
        <f t="shared" si="30"/>
        <v>16.023382717001759</v>
      </c>
      <c r="V236">
        <f t="shared" si="31"/>
        <v>15.172412069715797</v>
      </c>
    </row>
    <row r="237" spans="1:22">
      <c r="A237" s="1">
        <v>42967</v>
      </c>
      <c r="B237">
        <v>15.054805269424946</v>
      </c>
      <c r="C237">
        <v>9.541571010581908</v>
      </c>
      <c r="D237">
        <v>11.199403009480552</v>
      </c>
      <c r="E237">
        <v>13.430657437031474</v>
      </c>
      <c r="F237">
        <v>19.179088511128867</v>
      </c>
      <c r="G237">
        <v>12.603740257379416</v>
      </c>
      <c r="H237">
        <v>16.163381230684234</v>
      </c>
      <c r="I237">
        <v>15.207988155511266</v>
      </c>
      <c r="N237" s="1">
        <v>42967</v>
      </c>
      <c r="O237">
        <f t="shared" si="24"/>
        <v>15.054805269424946</v>
      </c>
      <c r="P237">
        <f t="shared" si="25"/>
        <v>9.541571010581908</v>
      </c>
      <c r="Q237">
        <f t="shared" si="26"/>
        <v>11.199403009480552</v>
      </c>
      <c r="R237">
        <f t="shared" si="27"/>
        <v>13.430657437031474</v>
      </c>
      <c r="S237">
        <f t="shared" si="28"/>
        <v>19.179088511128867</v>
      </c>
      <c r="T237">
        <f t="shared" si="29"/>
        <v>12.603740257379416</v>
      </c>
      <c r="U237">
        <f t="shared" si="30"/>
        <v>16.163381230684234</v>
      </c>
      <c r="V237">
        <f t="shared" si="31"/>
        <v>15.207988155511266</v>
      </c>
    </row>
    <row r="238" spans="1:22">
      <c r="A238" s="1">
        <v>42968</v>
      </c>
      <c r="B238">
        <v>15.110855417553177</v>
      </c>
      <c r="C238">
        <v>9.3996673826640578</v>
      </c>
      <c r="D238">
        <v>11.125305006351788</v>
      </c>
      <c r="E238">
        <v>13.3983377067419</v>
      </c>
      <c r="F238">
        <v>19.096736868699683</v>
      </c>
      <c r="G238">
        <v>12.653863998153216</v>
      </c>
      <c r="H238">
        <v>16.073784494070747</v>
      </c>
      <c r="I238">
        <v>15.377473028855787</v>
      </c>
      <c r="N238" s="1">
        <v>42968</v>
      </c>
      <c r="O238">
        <f t="shared" si="24"/>
        <v>15.110855417553177</v>
      </c>
      <c r="P238">
        <f t="shared" si="25"/>
        <v>9.3996673826640578</v>
      </c>
      <c r="Q238">
        <f t="shared" si="26"/>
        <v>11.125305006351788</v>
      </c>
      <c r="R238">
        <f t="shared" si="27"/>
        <v>13.3983377067419</v>
      </c>
      <c r="S238">
        <f t="shared" si="28"/>
        <v>19.096736868699683</v>
      </c>
      <c r="T238">
        <f t="shared" si="29"/>
        <v>12.653863998153216</v>
      </c>
      <c r="U238">
        <f t="shared" si="30"/>
        <v>16.073784494070747</v>
      </c>
      <c r="V238">
        <f t="shared" si="31"/>
        <v>15.377473028855787</v>
      </c>
    </row>
    <row r="239" spans="1:22">
      <c r="A239" s="1">
        <v>42969</v>
      </c>
      <c r="B239">
        <v>15.073174578628031</v>
      </c>
      <c r="C239">
        <v>9.2802994697679821</v>
      </c>
      <c r="D239">
        <v>11.282272866064122</v>
      </c>
      <c r="E239">
        <v>13.444323722137334</v>
      </c>
      <c r="F239">
        <v>18.903367156801949</v>
      </c>
      <c r="G239">
        <v>12.805231202611274</v>
      </c>
      <c r="H239">
        <v>16.031354387190419</v>
      </c>
      <c r="I239">
        <v>15.216272653112959</v>
      </c>
      <c r="N239" s="1">
        <v>42969</v>
      </c>
      <c r="O239">
        <f t="shared" si="24"/>
        <v>15.073174578628031</v>
      </c>
      <c r="P239">
        <f t="shared" si="25"/>
        <v>9.2802994697679821</v>
      </c>
      <c r="Q239">
        <f t="shared" si="26"/>
        <v>11.282272866064122</v>
      </c>
      <c r="R239">
        <f t="shared" si="27"/>
        <v>13.444323722137334</v>
      </c>
      <c r="S239">
        <f t="shared" si="28"/>
        <v>18.903367156801949</v>
      </c>
      <c r="T239">
        <f t="shared" si="29"/>
        <v>12.805231202611274</v>
      </c>
      <c r="U239">
        <f t="shared" si="30"/>
        <v>16.031354387190419</v>
      </c>
      <c r="V239">
        <f t="shared" si="31"/>
        <v>15.216272653112959</v>
      </c>
    </row>
    <row r="240" spans="1:22">
      <c r="A240" s="1">
        <v>42970</v>
      </c>
      <c r="B240">
        <v>15.118149802373138</v>
      </c>
      <c r="C240">
        <v>9.5312986899696259</v>
      </c>
      <c r="D240">
        <v>11.33366164781466</v>
      </c>
      <c r="E240">
        <v>13.35540489099867</v>
      </c>
      <c r="F240">
        <v>18.859021155488644</v>
      </c>
      <c r="G240">
        <v>12.492005847288054</v>
      </c>
      <c r="H240">
        <v>16.229283400006722</v>
      </c>
      <c r="I240">
        <v>15.321452393232633</v>
      </c>
      <c r="N240" s="1">
        <v>42970</v>
      </c>
      <c r="O240">
        <f t="shared" si="24"/>
        <v>15.118149802373138</v>
      </c>
      <c r="P240">
        <f t="shared" si="25"/>
        <v>9.5312986899696259</v>
      </c>
      <c r="Q240">
        <f t="shared" si="26"/>
        <v>11.33366164781466</v>
      </c>
      <c r="R240">
        <f t="shared" si="27"/>
        <v>13.35540489099867</v>
      </c>
      <c r="S240">
        <f t="shared" si="28"/>
        <v>18.859021155488644</v>
      </c>
      <c r="T240">
        <f t="shared" si="29"/>
        <v>12.492005847288054</v>
      </c>
      <c r="U240">
        <f t="shared" si="30"/>
        <v>16.229283400006722</v>
      </c>
      <c r="V240">
        <f t="shared" si="31"/>
        <v>15.321452393232633</v>
      </c>
    </row>
    <row r="241" spans="1:22">
      <c r="A241" s="1">
        <v>42971</v>
      </c>
      <c r="B241">
        <v>14.959900630134037</v>
      </c>
      <c r="C241">
        <v>9.3267509935733628</v>
      </c>
      <c r="D241">
        <v>11.140348517164394</v>
      </c>
      <c r="E241">
        <v>13.300459650491188</v>
      </c>
      <c r="F241">
        <v>19.024069803936889</v>
      </c>
      <c r="G241">
        <v>12.512175229002771</v>
      </c>
      <c r="H241">
        <v>16.031372143711291</v>
      </c>
      <c r="I241">
        <v>15.361858166919532</v>
      </c>
      <c r="N241" s="1">
        <v>42971</v>
      </c>
      <c r="O241">
        <f t="shared" si="24"/>
        <v>14.959900630134037</v>
      </c>
      <c r="P241">
        <f t="shared" si="25"/>
        <v>9.3267509935733628</v>
      </c>
      <c r="Q241">
        <f t="shared" si="26"/>
        <v>11.140348517164394</v>
      </c>
      <c r="R241">
        <f t="shared" si="27"/>
        <v>13.300459650491188</v>
      </c>
      <c r="S241">
        <f t="shared" si="28"/>
        <v>19.024069803936889</v>
      </c>
      <c r="T241">
        <f t="shared" si="29"/>
        <v>12.512175229002771</v>
      </c>
      <c r="U241">
        <f t="shared" si="30"/>
        <v>16.031372143711291</v>
      </c>
      <c r="V241">
        <f t="shared" si="31"/>
        <v>15.361858166919532</v>
      </c>
    </row>
    <row r="242" spans="1:22">
      <c r="A242" s="1">
        <v>42972</v>
      </c>
      <c r="B242">
        <v>15.050924029915208</v>
      </c>
      <c r="C242">
        <v>9.3253349308542539</v>
      </c>
      <c r="D242">
        <v>10.939508741635992</v>
      </c>
      <c r="E242">
        <v>13.342192859962145</v>
      </c>
      <c r="F242">
        <v>19.016650802312462</v>
      </c>
      <c r="G242">
        <v>12.470507989260536</v>
      </c>
      <c r="H242">
        <v>16.262492821494416</v>
      </c>
      <c r="I242">
        <v>15.34899366081202</v>
      </c>
      <c r="N242" s="1">
        <v>42972</v>
      </c>
      <c r="O242">
        <f t="shared" si="24"/>
        <v>15.050924029915208</v>
      </c>
      <c r="P242">
        <f t="shared" si="25"/>
        <v>9.3253349308542539</v>
      </c>
      <c r="Q242">
        <f t="shared" si="26"/>
        <v>10.939508741635992</v>
      </c>
      <c r="R242">
        <f t="shared" si="27"/>
        <v>13.342192859962145</v>
      </c>
      <c r="S242">
        <f t="shared" si="28"/>
        <v>19.016650802312462</v>
      </c>
      <c r="T242">
        <f t="shared" si="29"/>
        <v>12.470507989260536</v>
      </c>
      <c r="U242">
        <f t="shared" si="30"/>
        <v>16.262492821494416</v>
      </c>
      <c r="V242">
        <f t="shared" si="31"/>
        <v>15.34899366081202</v>
      </c>
    </row>
    <row r="243" spans="1:22">
      <c r="A243" s="1">
        <v>42973</v>
      </c>
      <c r="B243">
        <v>14.941671426212757</v>
      </c>
      <c r="C243">
        <v>9.277346386098495</v>
      </c>
      <c r="D243">
        <v>10.960852350529743</v>
      </c>
      <c r="E243">
        <v>13.368006007643974</v>
      </c>
      <c r="F243">
        <v>19.237537835245607</v>
      </c>
      <c r="G243">
        <v>12.572594202987474</v>
      </c>
      <c r="H243">
        <v>16.182634027958233</v>
      </c>
      <c r="I243">
        <v>15.262596546212086</v>
      </c>
      <c r="N243" s="1">
        <v>42973</v>
      </c>
      <c r="O243">
        <f t="shared" si="24"/>
        <v>14.941671426212757</v>
      </c>
      <c r="P243">
        <f t="shared" si="25"/>
        <v>9.277346386098495</v>
      </c>
      <c r="Q243">
        <f t="shared" si="26"/>
        <v>10.960852350529743</v>
      </c>
      <c r="R243">
        <f t="shared" si="27"/>
        <v>13.368006007643974</v>
      </c>
      <c r="S243">
        <f t="shared" si="28"/>
        <v>19.237537835245607</v>
      </c>
      <c r="T243">
        <f t="shared" si="29"/>
        <v>12.572594202987474</v>
      </c>
      <c r="U243">
        <f t="shared" si="30"/>
        <v>16.182634027958233</v>
      </c>
      <c r="V243">
        <f t="shared" si="31"/>
        <v>15.262596546212086</v>
      </c>
    </row>
    <row r="244" spans="1:22">
      <c r="A244" s="1">
        <v>42974</v>
      </c>
      <c r="B244">
        <v>15.052022924110954</v>
      </c>
      <c r="C244">
        <v>9.457910502710039</v>
      </c>
      <c r="D244">
        <v>10.907408861654519</v>
      </c>
      <c r="E244">
        <v>13.378110820528493</v>
      </c>
      <c r="F244">
        <v>19.14295141131014</v>
      </c>
      <c r="G244">
        <v>12.557342289770101</v>
      </c>
      <c r="H244">
        <v>16.07625806482784</v>
      </c>
      <c r="I244">
        <v>15.345112185224938</v>
      </c>
      <c r="N244" s="1">
        <v>42974</v>
      </c>
      <c r="O244">
        <f t="shared" si="24"/>
        <v>15.052022924110954</v>
      </c>
      <c r="P244">
        <f t="shared" si="25"/>
        <v>9.457910502710039</v>
      </c>
      <c r="Q244">
        <f t="shared" si="26"/>
        <v>10.907408861654519</v>
      </c>
      <c r="R244">
        <f t="shared" si="27"/>
        <v>13.378110820528493</v>
      </c>
      <c r="S244">
        <f t="shared" si="28"/>
        <v>19.14295141131014</v>
      </c>
      <c r="T244">
        <f t="shared" si="29"/>
        <v>12.557342289770101</v>
      </c>
      <c r="U244">
        <f t="shared" si="30"/>
        <v>16.07625806482784</v>
      </c>
      <c r="V244">
        <f t="shared" si="31"/>
        <v>15.345112185224938</v>
      </c>
    </row>
    <row r="245" spans="1:22">
      <c r="A245" s="1">
        <v>42975</v>
      </c>
      <c r="B245">
        <v>15.040985344817212</v>
      </c>
      <c r="C245">
        <v>9.4840394631655798</v>
      </c>
      <c r="D245">
        <v>11.018147887763377</v>
      </c>
      <c r="E245">
        <v>13.470280696598998</v>
      </c>
      <c r="F245">
        <v>18.91442810574932</v>
      </c>
      <c r="G245">
        <v>12.578647000918227</v>
      </c>
      <c r="H245">
        <v>16.150188904062176</v>
      </c>
      <c r="I245">
        <v>15.307473855483291</v>
      </c>
      <c r="N245" s="1">
        <v>42975</v>
      </c>
      <c r="O245">
        <f t="shared" si="24"/>
        <v>15.040985344817212</v>
      </c>
      <c r="P245">
        <f t="shared" si="25"/>
        <v>9.4840394631655798</v>
      </c>
      <c r="Q245">
        <f t="shared" si="26"/>
        <v>11.018147887763377</v>
      </c>
      <c r="R245">
        <f t="shared" si="27"/>
        <v>13.470280696598998</v>
      </c>
      <c r="S245">
        <f t="shared" si="28"/>
        <v>18.91442810574932</v>
      </c>
      <c r="T245">
        <f t="shared" si="29"/>
        <v>12.578647000918227</v>
      </c>
      <c r="U245">
        <f t="shared" si="30"/>
        <v>16.150188904062176</v>
      </c>
      <c r="V245">
        <f t="shared" si="31"/>
        <v>15.307473855483291</v>
      </c>
    </row>
    <row r="246" spans="1:22">
      <c r="A246" s="1">
        <v>42976</v>
      </c>
      <c r="B246">
        <v>15.183508948026406</v>
      </c>
      <c r="C246">
        <v>9.3024016058642829</v>
      </c>
      <c r="D246">
        <v>11.088432458157026</v>
      </c>
      <c r="E246">
        <v>13.409696910999106</v>
      </c>
      <c r="F246">
        <v>18.975754836941277</v>
      </c>
      <c r="G246">
        <v>12.670108250253726</v>
      </c>
      <c r="H246">
        <v>16.053276550399438</v>
      </c>
      <c r="I246">
        <v>15.256565663202448</v>
      </c>
      <c r="N246" s="1">
        <v>42976</v>
      </c>
      <c r="O246">
        <f t="shared" si="24"/>
        <v>15.183508948026406</v>
      </c>
      <c r="P246">
        <f t="shared" si="25"/>
        <v>9.3024016058642829</v>
      </c>
      <c r="Q246">
        <f t="shared" si="26"/>
        <v>11.088432458157026</v>
      </c>
      <c r="R246">
        <f t="shared" si="27"/>
        <v>13.409696910999106</v>
      </c>
      <c r="S246">
        <f t="shared" si="28"/>
        <v>18.975754836941277</v>
      </c>
      <c r="T246">
        <f t="shared" si="29"/>
        <v>12.670108250253726</v>
      </c>
      <c r="U246">
        <f t="shared" si="30"/>
        <v>16.053276550399438</v>
      </c>
      <c r="V246">
        <f t="shared" si="31"/>
        <v>15.256565663202448</v>
      </c>
    </row>
    <row r="247" spans="1:22">
      <c r="A247" s="1">
        <v>42977</v>
      </c>
      <c r="B247">
        <v>14.984612207713813</v>
      </c>
      <c r="C247">
        <v>9.2260833595969132</v>
      </c>
      <c r="D247">
        <v>11.13208273586838</v>
      </c>
      <c r="E247">
        <v>13.366074631114373</v>
      </c>
      <c r="F247">
        <v>18.972515576988023</v>
      </c>
      <c r="G247">
        <v>12.71617004320187</v>
      </c>
      <c r="H247">
        <v>16.15219201387054</v>
      </c>
      <c r="I247">
        <v>15.163288759370376</v>
      </c>
      <c r="N247" s="1">
        <v>42977</v>
      </c>
      <c r="O247">
        <f t="shared" si="24"/>
        <v>14.984612207713813</v>
      </c>
      <c r="P247">
        <f t="shared" si="25"/>
        <v>9.2260833595969132</v>
      </c>
      <c r="Q247">
        <f t="shared" si="26"/>
        <v>11.13208273586838</v>
      </c>
      <c r="R247">
        <f t="shared" si="27"/>
        <v>13.366074631114373</v>
      </c>
      <c r="S247">
        <f t="shared" si="28"/>
        <v>18.972515576988023</v>
      </c>
      <c r="T247">
        <f t="shared" si="29"/>
        <v>12.71617004320187</v>
      </c>
      <c r="U247">
        <f t="shared" si="30"/>
        <v>16.15219201387054</v>
      </c>
      <c r="V247">
        <f t="shared" si="31"/>
        <v>15.163288759370376</v>
      </c>
    </row>
    <row r="248" spans="1:22">
      <c r="A248" s="1">
        <v>42978</v>
      </c>
      <c r="B248">
        <v>14.979844030163779</v>
      </c>
      <c r="C248">
        <v>9.3553730216537172</v>
      </c>
      <c r="D248">
        <v>11.148866229662257</v>
      </c>
      <c r="E248">
        <v>13.386204893232588</v>
      </c>
      <c r="F248">
        <v>18.955847319227473</v>
      </c>
      <c r="G248">
        <v>12.639257789872499</v>
      </c>
      <c r="H248">
        <v>16.123463232288447</v>
      </c>
      <c r="I248">
        <v>15.192193339397221</v>
      </c>
      <c r="N248" s="1">
        <v>42978</v>
      </c>
      <c r="O248">
        <f t="shared" si="24"/>
        <v>14.979844030163779</v>
      </c>
      <c r="P248">
        <f t="shared" si="25"/>
        <v>9.3553730216537172</v>
      </c>
      <c r="Q248">
        <f t="shared" si="26"/>
        <v>11.148866229662257</v>
      </c>
      <c r="R248">
        <f t="shared" si="27"/>
        <v>13.386204893232588</v>
      </c>
      <c r="S248">
        <f t="shared" si="28"/>
        <v>18.955847319227473</v>
      </c>
      <c r="T248">
        <f t="shared" si="29"/>
        <v>12.639257789872499</v>
      </c>
      <c r="U248">
        <f t="shared" si="30"/>
        <v>16.123463232288447</v>
      </c>
      <c r="V248">
        <f t="shared" si="31"/>
        <v>15.192193339397221</v>
      </c>
    </row>
    <row r="249" spans="1:22">
      <c r="A249" s="1">
        <v>42979</v>
      </c>
      <c r="B249">
        <v>15.039971886033165</v>
      </c>
      <c r="C249">
        <v>9.2640125196862222</v>
      </c>
      <c r="D249">
        <v>11.202291802676768</v>
      </c>
      <c r="E249">
        <v>13.508590185427945</v>
      </c>
      <c r="F249">
        <v>19.003601909596561</v>
      </c>
      <c r="G249">
        <v>12.582830553368805</v>
      </c>
      <c r="H249">
        <v>16.189560561837745</v>
      </c>
      <c r="I249">
        <v>15.221245720554389</v>
      </c>
      <c r="N249" s="1">
        <v>42979</v>
      </c>
      <c r="O249">
        <f t="shared" si="24"/>
        <v>15.039971886033165</v>
      </c>
      <c r="P249">
        <f t="shared" si="25"/>
        <v>9.2640125196862222</v>
      </c>
      <c r="Q249">
        <f t="shared" si="26"/>
        <v>11.202291802676768</v>
      </c>
      <c r="R249">
        <f t="shared" si="27"/>
        <v>13.508590185427945</v>
      </c>
      <c r="S249">
        <f t="shared" si="28"/>
        <v>19.003601909596561</v>
      </c>
      <c r="T249">
        <f t="shared" si="29"/>
        <v>12.582830553368805</v>
      </c>
      <c r="U249">
        <f t="shared" si="30"/>
        <v>16.189560561837745</v>
      </c>
      <c r="V249">
        <f t="shared" si="31"/>
        <v>15.221245720554389</v>
      </c>
    </row>
    <row r="250" spans="1:22">
      <c r="A250" s="1">
        <v>42980</v>
      </c>
      <c r="B250">
        <v>15.065305660888779</v>
      </c>
      <c r="C250">
        <v>9.3807058959153196</v>
      </c>
      <c r="D250">
        <v>11.341275195500749</v>
      </c>
      <c r="E250">
        <v>13.456040480322992</v>
      </c>
      <c r="F250">
        <v>19.15711596788822</v>
      </c>
      <c r="G250">
        <v>12.602749934635241</v>
      </c>
      <c r="H250">
        <v>16.096789160696179</v>
      </c>
      <c r="I250">
        <v>15.049157420761937</v>
      </c>
      <c r="N250" s="1">
        <v>42980</v>
      </c>
      <c r="O250">
        <f t="shared" si="24"/>
        <v>15.065305660888779</v>
      </c>
      <c r="P250">
        <f t="shared" si="25"/>
        <v>9.3807058959153196</v>
      </c>
      <c r="Q250">
        <f t="shared" si="26"/>
        <v>11.341275195500749</v>
      </c>
      <c r="R250">
        <f t="shared" si="27"/>
        <v>13.456040480322992</v>
      </c>
      <c r="S250">
        <f t="shared" si="28"/>
        <v>19.15711596788822</v>
      </c>
      <c r="T250">
        <f t="shared" si="29"/>
        <v>12.602749934635241</v>
      </c>
      <c r="U250">
        <f t="shared" si="30"/>
        <v>16.096789160696179</v>
      </c>
      <c r="V250">
        <f t="shared" si="31"/>
        <v>15.049157420761937</v>
      </c>
    </row>
    <row r="251" spans="1:22">
      <c r="A251" s="1">
        <v>42981</v>
      </c>
      <c r="B251">
        <v>15.184783535177566</v>
      </c>
      <c r="C251">
        <v>9.4526852305915376</v>
      </c>
      <c r="D251">
        <v>11.215214247855164</v>
      </c>
      <c r="E251">
        <v>13.446248078393523</v>
      </c>
      <c r="F251">
        <v>19.081607870089179</v>
      </c>
      <c r="G251">
        <v>12.728010351367889</v>
      </c>
      <c r="H251">
        <v>16.029135000516234</v>
      </c>
      <c r="I251">
        <v>15.022748161006881</v>
      </c>
      <c r="N251" s="1">
        <v>42981</v>
      </c>
      <c r="O251">
        <f t="shared" si="24"/>
        <v>15.184783535177566</v>
      </c>
      <c r="P251">
        <f t="shared" si="25"/>
        <v>9.4526852305915376</v>
      </c>
      <c r="Q251">
        <f t="shared" si="26"/>
        <v>11.215214247855164</v>
      </c>
      <c r="R251">
        <f t="shared" si="27"/>
        <v>13.446248078393523</v>
      </c>
      <c r="S251">
        <f t="shared" si="28"/>
        <v>19.081607870089179</v>
      </c>
      <c r="T251">
        <f t="shared" si="29"/>
        <v>12.728010351367889</v>
      </c>
      <c r="U251">
        <f t="shared" si="30"/>
        <v>16.029135000516234</v>
      </c>
      <c r="V251">
        <f t="shared" si="31"/>
        <v>15.022748161006881</v>
      </c>
    </row>
    <row r="252" spans="1:22">
      <c r="A252" s="1">
        <v>42982</v>
      </c>
      <c r="B252">
        <v>15.014540959117152</v>
      </c>
      <c r="C252">
        <v>9.5098365074306841</v>
      </c>
      <c r="D252">
        <v>11.159655757928707</v>
      </c>
      <c r="E252">
        <v>13.47194054152102</v>
      </c>
      <c r="F252">
        <v>18.957411683855014</v>
      </c>
      <c r="G252">
        <v>12.521534151258038</v>
      </c>
      <c r="H252">
        <v>16.013847752612026</v>
      </c>
      <c r="I252">
        <v>15.136414225631714</v>
      </c>
      <c r="N252" s="1">
        <v>42982</v>
      </c>
      <c r="O252">
        <f t="shared" si="24"/>
        <v>15.014540959117152</v>
      </c>
      <c r="P252">
        <f t="shared" si="25"/>
        <v>9.5098365074306841</v>
      </c>
      <c r="Q252">
        <f t="shared" si="26"/>
        <v>11.159655757928707</v>
      </c>
      <c r="R252">
        <f t="shared" si="27"/>
        <v>13.47194054152102</v>
      </c>
      <c r="S252">
        <f t="shared" si="28"/>
        <v>18.957411683855014</v>
      </c>
      <c r="T252">
        <f t="shared" si="29"/>
        <v>12.521534151258038</v>
      </c>
      <c r="U252">
        <f t="shared" si="30"/>
        <v>16.013847752612026</v>
      </c>
      <c r="V252">
        <f t="shared" si="31"/>
        <v>15.136414225631714</v>
      </c>
    </row>
    <row r="253" spans="1:22">
      <c r="A253" s="1">
        <v>42983</v>
      </c>
      <c r="B253">
        <v>14.985087436250501</v>
      </c>
      <c r="C253">
        <v>9.2259494667397064</v>
      </c>
      <c r="D253">
        <v>11.183773221115043</v>
      </c>
      <c r="E253">
        <v>13.460849586998481</v>
      </c>
      <c r="F253">
        <v>18.928433895301328</v>
      </c>
      <c r="G253">
        <v>12.665017089550425</v>
      </c>
      <c r="H253">
        <v>15.930980898100453</v>
      </c>
      <c r="I253">
        <v>15.218399007393369</v>
      </c>
      <c r="N253" s="1">
        <v>42983</v>
      </c>
      <c r="O253">
        <f t="shared" si="24"/>
        <v>14.985087436250501</v>
      </c>
      <c r="P253">
        <f t="shared" si="25"/>
        <v>9.2259494667397064</v>
      </c>
      <c r="Q253">
        <f t="shared" si="26"/>
        <v>11.183773221115043</v>
      </c>
      <c r="R253">
        <f t="shared" si="27"/>
        <v>13.460849586998481</v>
      </c>
      <c r="S253">
        <f t="shared" si="28"/>
        <v>18.928433895301328</v>
      </c>
      <c r="T253">
        <f t="shared" si="29"/>
        <v>12.665017089550425</v>
      </c>
      <c r="U253">
        <f t="shared" si="30"/>
        <v>15.930980898100453</v>
      </c>
      <c r="V253">
        <f t="shared" si="31"/>
        <v>15.218399007393369</v>
      </c>
    </row>
    <row r="254" spans="1:22">
      <c r="A254" s="1">
        <v>42984</v>
      </c>
      <c r="B254">
        <v>15.089797947112686</v>
      </c>
      <c r="C254">
        <v>9.2181426774338711</v>
      </c>
      <c r="D254">
        <v>11.278586693145332</v>
      </c>
      <c r="E254">
        <v>13.42804613534857</v>
      </c>
      <c r="F254">
        <v>18.846327245391837</v>
      </c>
      <c r="G254">
        <v>12.617162415960477</v>
      </c>
      <c r="H254">
        <v>15.885891728763758</v>
      </c>
      <c r="I254">
        <v>14.939370995777093</v>
      </c>
      <c r="N254" s="1">
        <v>42984</v>
      </c>
      <c r="O254">
        <f t="shared" si="24"/>
        <v>15.089797947112686</v>
      </c>
      <c r="P254">
        <f t="shared" si="25"/>
        <v>9.2181426774338711</v>
      </c>
      <c r="Q254">
        <f t="shared" si="26"/>
        <v>11.278586693145332</v>
      </c>
      <c r="R254">
        <f t="shared" si="27"/>
        <v>13.42804613534857</v>
      </c>
      <c r="S254">
        <f t="shared" si="28"/>
        <v>18.846327245391837</v>
      </c>
      <c r="T254">
        <f t="shared" si="29"/>
        <v>12.617162415960477</v>
      </c>
      <c r="U254">
        <f t="shared" si="30"/>
        <v>15.885891728763758</v>
      </c>
      <c r="V254">
        <f t="shared" si="31"/>
        <v>14.939370995777093</v>
      </c>
    </row>
    <row r="255" spans="1:22">
      <c r="A255" s="1">
        <v>42985</v>
      </c>
      <c r="B255">
        <v>15.17989583757883</v>
      </c>
      <c r="C255">
        <v>9.1165302145602283</v>
      </c>
      <c r="D255">
        <v>11.263534620706363</v>
      </c>
      <c r="E255">
        <v>13.391730424841962</v>
      </c>
      <c r="F255">
        <v>19.06227032446381</v>
      </c>
      <c r="G255">
        <v>12.623926003584341</v>
      </c>
      <c r="H255">
        <v>15.957764359493147</v>
      </c>
      <c r="I255">
        <v>15.116939382729953</v>
      </c>
      <c r="N255" s="1">
        <v>42985</v>
      </c>
      <c r="O255">
        <f t="shared" si="24"/>
        <v>15.17989583757883</v>
      </c>
      <c r="P255">
        <f t="shared" si="25"/>
        <v>9.1165302145602283</v>
      </c>
      <c r="Q255">
        <f t="shared" si="26"/>
        <v>11.263534620706363</v>
      </c>
      <c r="R255">
        <f t="shared" si="27"/>
        <v>13.391730424841962</v>
      </c>
      <c r="S255">
        <f t="shared" si="28"/>
        <v>19.06227032446381</v>
      </c>
      <c r="T255">
        <f t="shared" si="29"/>
        <v>12.623926003584341</v>
      </c>
      <c r="U255">
        <f t="shared" si="30"/>
        <v>15.957764359493147</v>
      </c>
      <c r="V255">
        <f t="shared" si="31"/>
        <v>15.116939382729953</v>
      </c>
    </row>
    <row r="256" spans="1:22">
      <c r="A256" s="1">
        <v>42986</v>
      </c>
      <c r="B256">
        <v>15.079175345993082</v>
      </c>
      <c r="C256">
        <v>9.1765877334740864</v>
      </c>
      <c r="D256">
        <v>11.364269900416481</v>
      </c>
      <c r="E256">
        <v>13.41007993503937</v>
      </c>
      <c r="F256">
        <v>18.999138800732545</v>
      </c>
      <c r="G256">
        <v>12.667260926712652</v>
      </c>
      <c r="H256">
        <v>16.008167228937442</v>
      </c>
      <c r="I256">
        <v>15.116511276968733</v>
      </c>
      <c r="N256" s="1">
        <v>42986</v>
      </c>
      <c r="O256">
        <f t="shared" si="24"/>
        <v>15.079175345993082</v>
      </c>
      <c r="P256">
        <f t="shared" si="25"/>
        <v>9.1765877334740864</v>
      </c>
      <c r="Q256">
        <f t="shared" si="26"/>
        <v>11.364269900416481</v>
      </c>
      <c r="R256">
        <f t="shared" si="27"/>
        <v>13.41007993503937</v>
      </c>
      <c r="S256">
        <f t="shared" si="28"/>
        <v>18.999138800732545</v>
      </c>
      <c r="T256">
        <f t="shared" si="29"/>
        <v>12.667260926712652</v>
      </c>
      <c r="U256">
        <f t="shared" si="30"/>
        <v>16.008167228937442</v>
      </c>
      <c r="V256">
        <f t="shared" si="31"/>
        <v>15.116511276968733</v>
      </c>
    </row>
    <row r="257" spans="1:22">
      <c r="A257" s="1">
        <v>42987</v>
      </c>
      <c r="B257">
        <v>14.973852928427258</v>
      </c>
      <c r="C257">
        <v>9.3208121796181445</v>
      </c>
      <c r="D257">
        <v>11.394563938777242</v>
      </c>
      <c r="E257">
        <v>13.552211363312928</v>
      </c>
      <c r="F257">
        <v>19.003060019406284</v>
      </c>
      <c r="G257">
        <v>12.683850105925009</v>
      </c>
      <c r="H257">
        <v>15.747252245689509</v>
      </c>
      <c r="I257">
        <v>15.175838866059028</v>
      </c>
      <c r="N257" s="1">
        <v>42987</v>
      </c>
      <c r="O257">
        <f t="shared" si="24"/>
        <v>14.973852928427258</v>
      </c>
      <c r="P257">
        <f t="shared" si="25"/>
        <v>9.3208121796181445</v>
      </c>
      <c r="Q257">
        <f t="shared" si="26"/>
        <v>11.394563938777242</v>
      </c>
      <c r="R257">
        <f t="shared" si="27"/>
        <v>13.552211363312928</v>
      </c>
      <c r="S257">
        <f t="shared" si="28"/>
        <v>19.003060019406284</v>
      </c>
      <c r="T257">
        <f t="shared" si="29"/>
        <v>12.683850105925009</v>
      </c>
      <c r="U257">
        <f t="shared" si="30"/>
        <v>15.747252245689509</v>
      </c>
      <c r="V257">
        <f t="shared" si="31"/>
        <v>15.175838866059028</v>
      </c>
    </row>
    <row r="258" spans="1:22">
      <c r="A258" s="1">
        <v>42988</v>
      </c>
      <c r="B258">
        <v>15.044766382548378</v>
      </c>
      <c r="C258">
        <v>9.2901820013525445</v>
      </c>
      <c r="D258">
        <v>11.239541868639831</v>
      </c>
      <c r="E258">
        <v>13.542448256657329</v>
      </c>
      <c r="F258">
        <v>19.104600560399842</v>
      </c>
      <c r="G258">
        <v>12.574285191401547</v>
      </c>
      <c r="H258">
        <v>15.824978753468326</v>
      </c>
      <c r="I258">
        <v>15.015654768776487</v>
      </c>
      <c r="N258" s="1">
        <v>42988</v>
      </c>
      <c r="O258">
        <f t="shared" si="24"/>
        <v>15.044766382548378</v>
      </c>
      <c r="P258">
        <f t="shared" si="25"/>
        <v>9.2901820013525445</v>
      </c>
      <c r="Q258">
        <f t="shared" si="26"/>
        <v>11.239541868639831</v>
      </c>
      <c r="R258">
        <f t="shared" si="27"/>
        <v>13.542448256657329</v>
      </c>
      <c r="S258">
        <f t="shared" si="28"/>
        <v>19.104600560399842</v>
      </c>
      <c r="T258">
        <f t="shared" si="29"/>
        <v>12.574285191401547</v>
      </c>
      <c r="U258">
        <f t="shared" si="30"/>
        <v>15.824978753468326</v>
      </c>
      <c r="V258">
        <f t="shared" si="31"/>
        <v>15.015654768776487</v>
      </c>
    </row>
    <row r="259" spans="1:22">
      <c r="A259" s="1">
        <v>42989</v>
      </c>
      <c r="B259">
        <v>15.07985763095064</v>
      </c>
      <c r="C259">
        <v>9.3304469245530797</v>
      </c>
      <c r="D259">
        <v>11.249671756773997</v>
      </c>
      <c r="E259">
        <v>13.540822558583532</v>
      </c>
      <c r="F259">
        <v>19.027096521206882</v>
      </c>
      <c r="G259">
        <v>12.59494558587537</v>
      </c>
      <c r="H259">
        <v>15.931538996503594</v>
      </c>
      <c r="I259">
        <v>15.204348157453559</v>
      </c>
      <c r="N259" s="1">
        <v>42989</v>
      </c>
      <c r="O259">
        <f t="shared" ref="O259:O322" si="32">IF($L$6,B259,"")</f>
        <v>15.07985763095064</v>
      </c>
      <c r="P259">
        <f t="shared" ref="P259:P322" si="33">IF($L$7,C259,"")</f>
        <v>9.3304469245530797</v>
      </c>
      <c r="Q259">
        <f t="shared" ref="Q259:Q322" si="34">IF($L$8,D259,"")</f>
        <v>11.249671756773997</v>
      </c>
      <c r="R259">
        <f t="shared" ref="R259:R322" si="35">IF($L$9,E259,"")</f>
        <v>13.540822558583532</v>
      </c>
      <c r="S259">
        <f t="shared" ref="S259:S322" si="36">IF($L$10,F259,"")</f>
        <v>19.027096521206882</v>
      </c>
      <c r="T259">
        <f t="shared" ref="T259:T322" si="37">IF($L$11,G259,"")</f>
        <v>12.59494558587537</v>
      </c>
      <c r="U259">
        <f t="shared" ref="U259:U322" si="38">IF($L$12,H259,"")</f>
        <v>15.931538996503594</v>
      </c>
      <c r="V259">
        <f t="shared" ref="V259:V322" si="39">IF($L$13,I259,"")</f>
        <v>15.204348157453559</v>
      </c>
    </row>
    <row r="260" spans="1:22">
      <c r="A260" s="1">
        <v>42990</v>
      </c>
      <c r="B260">
        <v>15.068058633632722</v>
      </c>
      <c r="C260">
        <v>9.1967751927841412</v>
      </c>
      <c r="D260">
        <v>11.400541939195065</v>
      </c>
      <c r="E260">
        <v>13.5634046570508</v>
      </c>
      <c r="F260">
        <v>18.957026480821789</v>
      </c>
      <c r="G260">
        <v>12.686444105397772</v>
      </c>
      <c r="H260">
        <v>15.957611932575951</v>
      </c>
      <c r="I260">
        <v>15.118055459378343</v>
      </c>
      <c r="N260" s="1">
        <v>42990</v>
      </c>
      <c r="O260">
        <f t="shared" si="32"/>
        <v>15.068058633632722</v>
      </c>
      <c r="P260">
        <f t="shared" si="33"/>
        <v>9.1967751927841412</v>
      </c>
      <c r="Q260">
        <f t="shared" si="34"/>
        <v>11.400541939195065</v>
      </c>
      <c r="R260">
        <f t="shared" si="35"/>
        <v>13.5634046570508</v>
      </c>
      <c r="S260">
        <f t="shared" si="36"/>
        <v>18.957026480821789</v>
      </c>
      <c r="T260">
        <f t="shared" si="37"/>
        <v>12.686444105397772</v>
      </c>
      <c r="U260">
        <f t="shared" si="38"/>
        <v>15.957611932575951</v>
      </c>
      <c r="V260">
        <f t="shared" si="39"/>
        <v>15.118055459378343</v>
      </c>
    </row>
    <row r="261" spans="1:22">
      <c r="A261" s="1">
        <v>42991</v>
      </c>
      <c r="B261">
        <v>14.924559360998359</v>
      </c>
      <c r="C261">
        <v>9.3479098662074538</v>
      </c>
      <c r="D261">
        <v>11.583668340392531</v>
      </c>
      <c r="E261">
        <v>13.545082345900518</v>
      </c>
      <c r="F261">
        <v>18.933984992726401</v>
      </c>
      <c r="G261">
        <v>12.577820340004507</v>
      </c>
      <c r="H261">
        <v>15.895300364279036</v>
      </c>
      <c r="I261">
        <v>15.228932219753744</v>
      </c>
      <c r="N261" s="1">
        <v>42991</v>
      </c>
      <c r="O261">
        <f t="shared" si="32"/>
        <v>14.924559360998359</v>
      </c>
      <c r="P261">
        <f t="shared" si="33"/>
        <v>9.3479098662074538</v>
      </c>
      <c r="Q261">
        <f t="shared" si="34"/>
        <v>11.583668340392531</v>
      </c>
      <c r="R261">
        <f t="shared" si="35"/>
        <v>13.545082345900518</v>
      </c>
      <c r="S261">
        <f t="shared" si="36"/>
        <v>18.933984992726401</v>
      </c>
      <c r="T261">
        <f t="shared" si="37"/>
        <v>12.577820340004507</v>
      </c>
      <c r="U261">
        <f t="shared" si="38"/>
        <v>15.895300364279036</v>
      </c>
      <c r="V261">
        <f t="shared" si="39"/>
        <v>15.228932219753744</v>
      </c>
    </row>
    <row r="262" spans="1:22">
      <c r="A262" s="1">
        <v>42992</v>
      </c>
      <c r="B262">
        <v>15.0003865536051</v>
      </c>
      <c r="C262">
        <v>9.318883032316684</v>
      </c>
      <c r="D262">
        <v>11.580911409423738</v>
      </c>
      <c r="E262">
        <v>13.507533468210916</v>
      </c>
      <c r="F262">
        <v>18.879219015195382</v>
      </c>
      <c r="G262">
        <v>12.603440512240979</v>
      </c>
      <c r="H262">
        <v>15.916978877369917</v>
      </c>
      <c r="I262">
        <v>15.169227097045987</v>
      </c>
      <c r="N262" s="1">
        <v>42992</v>
      </c>
      <c r="O262">
        <f t="shared" si="32"/>
        <v>15.0003865536051</v>
      </c>
      <c r="P262">
        <f t="shared" si="33"/>
        <v>9.318883032316684</v>
      </c>
      <c r="Q262">
        <f t="shared" si="34"/>
        <v>11.580911409423738</v>
      </c>
      <c r="R262">
        <f t="shared" si="35"/>
        <v>13.507533468210916</v>
      </c>
      <c r="S262">
        <f t="shared" si="36"/>
        <v>18.879219015195382</v>
      </c>
      <c r="T262">
        <f t="shared" si="37"/>
        <v>12.603440512240979</v>
      </c>
      <c r="U262">
        <f t="shared" si="38"/>
        <v>15.916978877369917</v>
      </c>
      <c r="V262">
        <f t="shared" si="39"/>
        <v>15.169227097045987</v>
      </c>
    </row>
    <row r="263" spans="1:22">
      <c r="A263" s="1">
        <v>42993</v>
      </c>
      <c r="B263">
        <v>15.090628762575243</v>
      </c>
      <c r="C263">
        <v>9.2048739506716863</v>
      </c>
      <c r="D263">
        <v>11.51989956082036</v>
      </c>
      <c r="E263">
        <v>13.571831382832897</v>
      </c>
      <c r="F263">
        <v>19.231317320324486</v>
      </c>
      <c r="G263">
        <v>12.517547649612565</v>
      </c>
      <c r="H263">
        <v>15.953032091878679</v>
      </c>
      <c r="I263">
        <v>15.26037914479345</v>
      </c>
      <c r="N263" s="1">
        <v>42993</v>
      </c>
      <c r="O263">
        <f t="shared" si="32"/>
        <v>15.090628762575243</v>
      </c>
      <c r="P263">
        <f t="shared" si="33"/>
        <v>9.2048739506716863</v>
      </c>
      <c r="Q263">
        <f t="shared" si="34"/>
        <v>11.51989956082036</v>
      </c>
      <c r="R263">
        <f t="shared" si="35"/>
        <v>13.571831382832897</v>
      </c>
      <c r="S263">
        <f t="shared" si="36"/>
        <v>19.231317320324486</v>
      </c>
      <c r="T263">
        <f t="shared" si="37"/>
        <v>12.517547649612565</v>
      </c>
      <c r="U263">
        <f t="shared" si="38"/>
        <v>15.953032091878679</v>
      </c>
      <c r="V263">
        <f t="shared" si="39"/>
        <v>15.26037914479345</v>
      </c>
    </row>
    <row r="264" spans="1:22">
      <c r="A264" s="1">
        <v>42994</v>
      </c>
      <c r="B264">
        <v>15.188502862594209</v>
      </c>
      <c r="C264">
        <v>9.3459944882124617</v>
      </c>
      <c r="D264">
        <v>11.442694339364408</v>
      </c>
      <c r="E264">
        <v>13.69598957128505</v>
      </c>
      <c r="F264">
        <v>19.251303027537169</v>
      </c>
      <c r="G264">
        <v>12.547856701984589</v>
      </c>
      <c r="H264">
        <v>15.805437705476722</v>
      </c>
      <c r="I264">
        <v>15.143485008620313</v>
      </c>
      <c r="N264" s="1">
        <v>42994</v>
      </c>
      <c r="O264">
        <f t="shared" si="32"/>
        <v>15.188502862594209</v>
      </c>
      <c r="P264">
        <f t="shared" si="33"/>
        <v>9.3459944882124617</v>
      </c>
      <c r="Q264">
        <f t="shared" si="34"/>
        <v>11.442694339364408</v>
      </c>
      <c r="R264">
        <f t="shared" si="35"/>
        <v>13.69598957128505</v>
      </c>
      <c r="S264">
        <f t="shared" si="36"/>
        <v>19.251303027537169</v>
      </c>
      <c r="T264">
        <f t="shared" si="37"/>
        <v>12.547856701984589</v>
      </c>
      <c r="U264">
        <f t="shared" si="38"/>
        <v>15.805437705476722</v>
      </c>
      <c r="V264">
        <f t="shared" si="39"/>
        <v>15.143485008620313</v>
      </c>
    </row>
    <row r="265" spans="1:22">
      <c r="A265" s="1">
        <v>42995</v>
      </c>
      <c r="B265">
        <v>15.118920463822604</v>
      </c>
      <c r="C265">
        <v>9.3130197519222939</v>
      </c>
      <c r="D265">
        <v>11.345812403115406</v>
      </c>
      <c r="E265">
        <v>13.646359591805041</v>
      </c>
      <c r="F265">
        <v>19.117418333644672</v>
      </c>
      <c r="G265">
        <v>12.500266469263909</v>
      </c>
      <c r="H265">
        <v>15.74459008066934</v>
      </c>
      <c r="I265">
        <v>15.065039930496159</v>
      </c>
      <c r="N265" s="1">
        <v>42995</v>
      </c>
      <c r="O265">
        <f t="shared" si="32"/>
        <v>15.118920463822604</v>
      </c>
      <c r="P265">
        <f t="shared" si="33"/>
        <v>9.3130197519222939</v>
      </c>
      <c r="Q265">
        <f t="shared" si="34"/>
        <v>11.345812403115406</v>
      </c>
      <c r="R265">
        <f t="shared" si="35"/>
        <v>13.646359591805041</v>
      </c>
      <c r="S265">
        <f t="shared" si="36"/>
        <v>19.117418333644672</v>
      </c>
      <c r="T265">
        <f t="shared" si="37"/>
        <v>12.500266469263909</v>
      </c>
      <c r="U265">
        <f t="shared" si="38"/>
        <v>15.74459008066934</v>
      </c>
      <c r="V265">
        <f t="shared" si="39"/>
        <v>15.065039930496159</v>
      </c>
    </row>
    <row r="266" spans="1:22">
      <c r="A266" s="1">
        <v>42996</v>
      </c>
      <c r="B266">
        <v>15.080595434541223</v>
      </c>
      <c r="C266">
        <v>9.3473739750063594</v>
      </c>
      <c r="D266">
        <v>11.252284409083909</v>
      </c>
      <c r="E266">
        <v>13.655901227666757</v>
      </c>
      <c r="F266">
        <v>18.891790217940549</v>
      </c>
      <c r="G266">
        <v>12.645557007184639</v>
      </c>
      <c r="H266">
        <v>15.974230079456939</v>
      </c>
      <c r="I266">
        <v>15.167685285665094</v>
      </c>
      <c r="N266" s="1">
        <v>42996</v>
      </c>
      <c r="O266">
        <f t="shared" si="32"/>
        <v>15.080595434541223</v>
      </c>
      <c r="P266">
        <f t="shared" si="33"/>
        <v>9.3473739750063594</v>
      </c>
      <c r="Q266">
        <f t="shared" si="34"/>
        <v>11.252284409083909</v>
      </c>
      <c r="R266">
        <f t="shared" si="35"/>
        <v>13.655901227666757</v>
      </c>
      <c r="S266">
        <f t="shared" si="36"/>
        <v>18.891790217940549</v>
      </c>
      <c r="T266">
        <f t="shared" si="37"/>
        <v>12.645557007184639</v>
      </c>
      <c r="U266">
        <f t="shared" si="38"/>
        <v>15.974230079456939</v>
      </c>
      <c r="V266">
        <f t="shared" si="39"/>
        <v>15.167685285665094</v>
      </c>
    </row>
    <row r="267" spans="1:22">
      <c r="A267" s="1">
        <v>42997</v>
      </c>
      <c r="B267">
        <v>15.08557117034708</v>
      </c>
      <c r="C267">
        <v>9.565740710312447</v>
      </c>
      <c r="D267">
        <v>11.411511693054729</v>
      </c>
      <c r="E267">
        <v>13.684777549108329</v>
      </c>
      <c r="F267">
        <v>18.942269423709071</v>
      </c>
      <c r="G267">
        <v>12.363498666138906</v>
      </c>
      <c r="H267">
        <v>15.872055001347054</v>
      </c>
      <c r="I267">
        <v>15.153370435285531</v>
      </c>
      <c r="N267" s="1">
        <v>42997</v>
      </c>
      <c r="O267">
        <f t="shared" si="32"/>
        <v>15.08557117034708</v>
      </c>
      <c r="P267">
        <f t="shared" si="33"/>
        <v>9.565740710312447</v>
      </c>
      <c r="Q267">
        <f t="shared" si="34"/>
        <v>11.411511693054729</v>
      </c>
      <c r="R267">
        <f t="shared" si="35"/>
        <v>13.684777549108329</v>
      </c>
      <c r="S267">
        <f t="shared" si="36"/>
        <v>18.942269423709071</v>
      </c>
      <c r="T267">
        <f t="shared" si="37"/>
        <v>12.363498666138906</v>
      </c>
      <c r="U267">
        <f t="shared" si="38"/>
        <v>15.872055001347054</v>
      </c>
      <c r="V267">
        <f t="shared" si="39"/>
        <v>15.153370435285531</v>
      </c>
    </row>
    <row r="268" spans="1:22">
      <c r="A268" s="1">
        <v>42998</v>
      </c>
      <c r="B268">
        <v>14.926751530786222</v>
      </c>
      <c r="C268">
        <v>9.3344940482658174</v>
      </c>
      <c r="D268">
        <v>11.410089628400717</v>
      </c>
      <c r="E268">
        <v>13.639075375433258</v>
      </c>
      <c r="F268">
        <v>19.027409031602041</v>
      </c>
      <c r="G268">
        <v>12.371804893616256</v>
      </c>
      <c r="H268">
        <v>15.874107905549966</v>
      </c>
      <c r="I268">
        <v>15.182382282542477</v>
      </c>
      <c r="N268" s="1">
        <v>42998</v>
      </c>
      <c r="O268">
        <f t="shared" si="32"/>
        <v>14.926751530786222</v>
      </c>
      <c r="P268">
        <f t="shared" si="33"/>
        <v>9.3344940482658174</v>
      </c>
      <c r="Q268">
        <f t="shared" si="34"/>
        <v>11.410089628400717</v>
      </c>
      <c r="R268">
        <f t="shared" si="35"/>
        <v>13.639075375433258</v>
      </c>
      <c r="S268">
        <f t="shared" si="36"/>
        <v>19.027409031602041</v>
      </c>
      <c r="T268">
        <f t="shared" si="37"/>
        <v>12.371804893616256</v>
      </c>
      <c r="U268">
        <f t="shared" si="38"/>
        <v>15.874107905549966</v>
      </c>
      <c r="V268">
        <f t="shared" si="39"/>
        <v>15.182382282542477</v>
      </c>
    </row>
    <row r="269" spans="1:22">
      <c r="A269" s="1">
        <v>42999</v>
      </c>
      <c r="B269">
        <v>14.929728275210415</v>
      </c>
      <c r="C269">
        <v>9.3883543625090766</v>
      </c>
      <c r="D269">
        <v>11.386156019567686</v>
      </c>
      <c r="E269">
        <v>13.701439873693733</v>
      </c>
      <c r="F269">
        <v>18.872839375525558</v>
      </c>
      <c r="G269">
        <v>12.494076900637353</v>
      </c>
      <c r="H269">
        <v>15.752979130934328</v>
      </c>
      <c r="I269">
        <v>15.148591848681475</v>
      </c>
      <c r="N269" s="1">
        <v>42999</v>
      </c>
      <c r="O269">
        <f t="shared" si="32"/>
        <v>14.929728275210415</v>
      </c>
      <c r="P269">
        <f t="shared" si="33"/>
        <v>9.3883543625090766</v>
      </c>
      <c r="Q269">
        <f t="shared" si="34"/>
        <v>11.386156019567686</v>
      </c>
      <c r="R269">
        <f t="shared" si="35"/>
        <v>13.701439873693733</v>
      </c>
      <c r="S269">
        <f t="shared" si="36"/>
        <v>18.872839375525558</v>
      </c>
      <c r="T269">
        <f t="shared" si="37"/>
        <v>12.494076900637353</v>
      </c>
      <c r="U269">
        <f t="shared" si="38"/>
        <v>15.752979130934328</v>
      </c>
      <c r="V269">
        <f t="shared" si="39"/>
        <v>15.148591848681475</v>
      </c>
    </row>
    <row r="270" spans="1:22">
      <c r="A270" s="1">
        <v>43000</v>
      </c>
      <c r="B270">
        <v>14.976426463399857</v>
      </c>
      <c r="C270">
        <v>9.3696959706973075</v>
      </c>
      <c r="D270">
        <v>11.217224819714508</v>
      </c>
      <c r="E270">
        <v>13.604985129667153</v>
      </c>
      <c r="F270">
        <v>19.024929435602971</v>
      </c>
      <c r="G270">
        <v>12.404498910040433</v>
      </c>
      <c r="H270">
        <v>15.713974684870342</v>
      </c>
      <c r="I270">
        <v>15.221662904966511</v>
      </c>
      <c r="N270" s="1">
        <v>43000</v>
      </c>
      <c r="O270">
        <f t="shared" si="32"/>
        <v>14.976426463399857</v>
      </c>
      <c r="P270">
        <f t="shared" si="33"/>
        <v>9.3696959706973075</v>
      </c>
      <c r="Q270">
        <f t="shared" si="34"/>
        <v>11.217224819714508</v>
      </c>
      <c r="R270">
        <f t="shared" si="35"/>
        <v>13.604985129667153</v>
      </c>
      <c r="S270">
        <f t="shared" si="36"/>
        <v>19.024929435602971</v>
      </c>
      <c r="T270">
        <f t="shared" si="37"/>
        <v>12.404498910040433</v>
      </c>
      <c r="U270">
        <f t="shared" si="38"/>
        <v>15.713974684870342</v>
      </c>
      <c r="V270">
        <f t="shared" si="39"/>
        <v>15.221662904966511</v>
      </c>
    </row>
    <row r="271" spans="1:22">
      <c r="A271" s="1">
        <v>43001</v>
      </c>
      <c r="B271">
        <v>14.951426795239865</v>
      </c>
      <c r="C271">
        <v>9.3389897991780089</v>
      </c>
      <c r="D271">
        <v>11.312269363490209</v>
      </c>
      <c r="E271">
        <v>13.592260318875745</v>
      </c>
      <c r="F271">
        <v>18.972418560053757</v>
      </c>
      <c r="G271">
        <v>12.462662766365105</v>
      </c>
      <c r="H271">
        <v>15.750209806168094</v>
      </c>
      <c r="I271">
        <v>15.104629518347263</v>
      </c>
      <c r="N271" s="1">
        <v>43001</v>
      </c>
      <c r="O271">
        <f t="shared" si="32"/>
        <v>14.951426795239865</v>
      </c>
      <c r="P271">
        <f t="shared" si="33"/>
        <v>9.3389897991780089</v>
      </c>
      <c r="Q271">
        <f t="shared" si="34"/>
        <v>11.312269363490209</v>
      </c>
      <c r="R271">
        <f t="shared" si="35"/>
        <v>13.592260318875745</v>
      </c>
      <c r="S271">
        <f t="shared" si="36"/>
        <v>18.972418560053757</v>
      </c>
      <c r="T271">
        <f t="shared" si="37"/>
        <v>12.462662766365105</v>
      </c>
      <c r="U271">
        <f t="shared" si="38"/>
        <v>15.750209806168094</v>
      </c>
      <c r="V271">
        <f t="shared" si="39"/>
        <v>15.104629518347263</v>
      </c>
    </row>
    <row r="272" spans="1:22">
      <c r="A272" s="1">
        <v>43002</v>
      </c>
      <c r="B272">
        <v>15.134609774240653</v>
      </c>
      <c r="C272">
        <v>9.4294435211276912</v>
      </c>
      <c r="D272">
        <v>11.246949471313645</v>
      </c>
      <c r="E272">
        <v>13.578401781557172</v>
      </c>
      <c r="F272">
        <v>18.919268083644511</v>
      </c>
      <c r="G272">
        <v>12.806761741745145</v>
      </c>
      <c r="H272">
        <v>15.82019249656453</v>
      </c>
      <c r="I272">
        <v>14.951376283819314</v>
      </c>
      <c r="N272" s="1">
        <v>43002</v>
      </c>
      <c r="O272">
        <f t="shared" si="32"/>
        <v>15.134609774240653</v>
      </c>
      <c r="P272">
        <f t="shared" si="33"/>
        <v>9.4294435211276912</v>
      </c>
      <c r="Q272">
        <f t="shared" si="34"/>
        <v>11.246949471313645</v>
      </c>
      <c r="R272">
        <f t="shared" si="35"/>
        <v>13.578401781557172</v>
      </c>
      <c r="S272">
        <f t="shared" si="36"/>
        <v>18.919268083644511</v>
      </c>
      <c r="T272">
        <f t="shared" si="37"/>
        <v>12.806761741745145</v>
      </c>
      <c r="U272">
        <f t="shared" si="38"/>
        <v>15.82019249656453</v>
      </c>
      <c r="V272">
        <f t="shared" si="39"/>
        <v>14.951376283819314</v>
      </c>
    </row>
    <row r="273" spans="1:22">
      <c r="A273" s="1">
        <v>43003</v>
      </c>
      <c r="B273">
        <v>15.023611016149205</v>
      </c>
      <c r="C273">
        <v>9.5706344878853198</v>
      </c>
      <c r="D273">
        <v>11.312380093491202</v>
      </c>
      <c r="E273">
        <v>13.580184391871406</v>
      </c>
      <c r="F273">
        <v>18.921741940225111</v>
      </c>
      <c r="G273">
        <v>12.684548236136074</v>
      </c>
      <c r="H273">
        <v>15.933998082914613</v>
      </c>
      <c r="I273">
        <v>15.220886358533583</v>
      </c>
      <c r="N273" s="1">
        <v>43003</v>
      </c>
      <c r="O273">
        <f t="shared" si="32"/>
        <v>15.023611016149205</v>
      </c>
      <c r="P273">
        <f t="shared" si="33"/>
        <v>9.5706344878853198</v>
      </c>
      <c r="Q273">
        <f t="shared" si="34"/>
        <v>11.312380093491202</v>
      </c>
      <c r="R273">
        <f t="shared" si="35"/>
        <v>13.580184391871406</v>
      </c>
      <c r="S273">
        <f t="shared" si="36"/>
        <v>18.921741940225111</v>
      </c>
      <c r="T273">
        <f t="shared" si="37"/>
        <v>12.684548236136074</v>
      </c>
      <c r="U273">
        <f t="shared" si="38"/>
        <v>15.933998082914613</v>
      </c>
      <c r="V273">
        <f t="shared" si="39"/>
        <v>15.220886358533583</v>
      </c>
    </row>
    <row r="274" spans="1:22">
      <c r="A274" s="1">
        <v>43004</v>
      </c>
      <c r="B274">
        <v>14.971787390485458</v>
      </c>
      <c r="C274">
        <v>9.5956374491792644</v>
      </c>
      <c r="D274">
        <v>11.384712092277619</v>
      </c>
      <c r="E274">
        <v>13.699037119069398</v>
      </c>
      <c r="F274">
        <v>18.923270416722108</v>
      </c>
      <c r="G274">
        <v>12.672590996162539</v>
      </c>
      <c r="H274">
        <v>15.864393962799328</v>
      </c>
      <c r="I274">
        <v>15.226938889600962</v>
      </c>
      <c r="N274" s="1">
        <v>43004</v>
      </c>
      <c r="O274">
        <f t="shared" si="32"/>
        <v>14.971787390485458</v>
      </c>
      <c r="P274">
        <f t="shared" si="33"/>
        <v>9.5956374491792644</v>
      </c>
      <c r="Q274">
        <f t="shared" si="34"/>
        <v>11.384712092277619</v>
      </c>
      <c r="R274">
        <f t="shared" si="35"/>
        <v>13.699037119069398</v>
      </c>
      <c r="S274">
        <f t="shared" si="36"/>
        <v>18.923270416722108</v>
      </c>
      <c r="T274">
        <f t="shared" si="37"/>
        <v>12.672590996162539</v>
      </c>
      <c r="U274">
        <f t="shared" si="38"/>
        <v>15.864393962799328</v>
      </c>
      <c r="V274">
        <f t="shared" si="39"/>
        <v>15.226938889600962</v>
      </c>
    </row>
    <row r="275" spans="1:22">
      <c r="A275" s="1">
        <v>43005</v>
      </c>
      <c r="B275">
        <v>14.987071330201912</v>
      </c>
      <c r="C275">
        <v>9.5354917275710882</v>
      </c>
      <c r="D275">
        <v>11.307973982610768</v>
      </c>
      <c r="E275">
        <v>13.641659567289354</v>
      </c>
      <c r="F275">
        <v>18.916978553708436</v>
      </c>
      <c r="G275">
        <v>12.505824109111735</v>
      </c>
      <c r="H275">
        <v>15.866087775856318</v>
      </c>
      <c r="I275">
        <v>15.150222035395331</v>
      </c>
      <c r="N275" s="1">
        <v>43005</v>
      </c>
      <c r="O275">
        <f t="shared" si="32"/>
        <v>14.987071330201912</v>
      </c>
      <c r="P275">
        <f t="shared" si="33"/>
        <v>9.5354917275710882</v>
      </c>
      <c r="Q275">
        <f t="shared" si="34"/>
        <v>11.307973982610768</v>
      </c>
      <c r="R275">
        <f t="shared" si="35"/>
        <v>13.641659567289354</v>
      </c>
      <c r="S275">
        <f t="shared" si="36"/>
        <v>18.916978553708436</v>
      </c>
      <c r="T275">
        <f t="shared" si="37"/>
        <v>12.505824109111735</v>
      </c>
      <c r="U275">
        <f t="shared" si="38"/>
        <v>15.866087775856318</v>
      </c>
      <c r="V275">
        <f t="shared" si="39"/>
        <v>15.150222035395331</v>
      </c>
    </row>
    <row r="276" spans="1:22">
      <c r="A276" s="1">
        <v>43006</v>
      </c>
      <c r="B276">
        <v>15.03179303190905</v>
      </c>
      <c r="C276">
        <v>9.379337185181317</v>
      </c>
      <c r="D276">
        <v>11.198765857588718</v>
      </c>
      <c r="E276">
        <v>13.646290274478684</v>
      </c>
      <c r="F276">
        <v>18.829036585970556</v>
      </c>
      <c r="G276">
        <v>12.738498448740163</v>
      </c>
      <c r="H276">
        <v>15.816260831052205</v>
      </c>
      <c r="I276">
        <v>15.208796403596425</v>
      </c>
      <c r="N276" s="1">
        <v>43006</v>
      </c>
      <c r="O276">
        <f t="shared" si="32"/>
        <v>15.03179303190905</v>
      </c>
      <c r="P276">
        <f t="shared" si="33"/>
        <v>9.379337185181317</v>
      </c>
      <c r="Q276">
        <f t="shared" si="34"/>
        <v>11.198765857588718</v>
      </c>
      <c r="R276">
        <f t="shared" si="35"/>
        <v>13.646290274478684</v>
      </c>
      <c r="S276">
        <f t="shared" si="36"/>
        <v>18.829036585970556</v>
      </c>
      <c r="T276">
        <f t="shared" si="37"/>
        <v>12.738498448740163</v>
      </c>
      <c r="U276">
        <f t="shared" si="38"/>
        <v>15.816260831052205</v>
      </c>
      <c r="V276">
        <f t="shared" si="39"/>
        <v>15.208796403596425</v>
      </c>
    </row>
    <row r="277" spans="1:22">
      <c r="A277" s="1">
        <v>43007</v>
      </c>
      <c r="B277">
        <v>15.092497888015977</v>
      </c>
      <c r="C277">
        <v>9.4684616072145911</v>
      </c>
      <c r="D277">
        <v>11.179832462371076</v>
      </c>
      <c r="E277">
        <v>13.585063910882386</v>
      </c>
      <c r="F277">
        <v>18.900602786912454</v>
      </c>
      <c r="G277">
        <v>12.23148627687263</v>
      </c>
      <c r="H277">
        <v>15.896516325134929</v>
      </c>
      <c r="I277">
        <v>15.15012991918616</v>
      </c>
      <c r="N277" s="1">
        <v>43007</v>
      </c>
      <c r="O277">
        <f t="shared" si="32"/>
        <v>15.092497888015977</v>
      </c>
      <c r="P277">
        <f t="shared" si="33"/>
        <v>9.4684616072145911</v>
      </c>
      <c r="Q277">
        <f t="shared" si="34"/>
        <v>11.179832462371076</v>
      </c>
      <c r="R277">
        <f t="shared" si="35"/>
        <v>13.585063910882386</v>
      </c>
      <c r="S277">
        <f t="shared" si="36"/>
        <v>18.900602786912454</v>
      </c>
      <c r="T277">
        <f t="shared" si="37"/>
        <v>12.23148627687263</v>
      </c>
      <c r="U277">
        <f t="shared" si="38"/>
        <v>15.896516325134929</v>
      </c>
      <c r="V277">
        <f t="shared" si="39"/>
        <v>15.15012991918616</v>
      </c>
    </row>
    <row r="278" spans="1:22">
      <c r="A278" s="1">
        <v>43008</v>
      </c>
      <c r="B278">
        <v>15.088082757857929</v>
      </c>
      <c r="C278">
        <v>9.3896031582720951</v>
      </c>
      <c r="D278">
        <v>11.192594504472574</v>
      </c>
      <c r="E278">
        <v>13.584148138407958</v>
      </c>
      <c r="F278">
        <v>18.841938362819924</v>
      </c>
      <c r="G278">
        <v>12.505704364124382</v>
      </c>
      <c r="H278">
        <v>15.684222364195669</v>
      </c>
      <c r="I278">
        <v>15.156789020567039</v>
      </c>
      <c r="N278" s="1">
        <v>43008</v>
      </c>
      <c r="O278">
        <f t="shared" si="32"/>
        <v>15.088082757857929</v>
      </c>
      <c r="P278">
        <f t="shared" si="33"/>
        <v>9.3896031582720951</v>
      </c>
      <c r="Q278">
        <f t="shared" si="34"/>
        <v>11.192594504472574</v>
      </c>
      <c r="R278">
        <f t="shared" si="35"/>
        <v>13.584148138407958</v>
      </c>
      <c r="S278">
        <f t="shared" si="36"/>
        <v>18.841938362819924</v>
      </c>
      <c r="T278">
        <f t="shared" si="37"/>
        <v>12.505704364124382</v>
      </c>
      <c r="U278">
        <f t="shared" si="38"/>
        <v>15.684222364195669</v>
      </c>
      <c r="V278">
        <f t="shared" si="39"/>
        <v>15.156789020567039</v>
      </c>
    </row>
    <row r="279" spans="1:22">
      <c r="A279" s="1">
        <v>43009</v>
      </c>
      <c r="B279">
        <v>15.020562194232035</v>
      </c>
      <c r="C279">
        <v>9.4136367297826276</v>
      </c>
      <c r="D279">
        <v>11.184584444744837</v>
      </c>
      <c r="E279">
        <v>13.577018476817896</v>
      </c>
      <c r="F279">
        <v>18.827924059131938</v>
      </c>
      <c r="G279">
        <v>12.530316632649914</v>
      </c>
      <c r="H279">
        <v>15.548977250959009</v>
      </c>
      <c r="I279">
        <v>15.020268617404104</v>
      </c>
      <c r="N279" s="1">
        <v>43009</v>
      </c>
      <c r="O279">
        <f t="shared" si="32"/>
        <v>15.020562194232035</v>
      </c>
      <c r="P279">
        <f t="shared" si="33"/>
        <v>9.4136367297826276</v>
      </c>
      <c r="Q279">
        <f t="shared" si="34"/>
        <v>11.184584444744837</v>
      </c>
      <c r="R279">
        <f t="shared" si="35"/>
        <v>13.577018476817896</v>
      </c>
      <c r="S279">
        <f t="shared" si="36"/>
        <v>18.827924059131938</v>
      </c>
      <c r="T279">
        <f t="shared" si="37"/>
        <v>12.530316632649914</v>
      </c>
      <c r="U279">
        <f t="shared" si="38"/>
        <v>15.548977250959009</v>
      </c>
      <c r="V279">
        <f t="shared" si="39"/>
        <v>15.020268617404104</v>
      </c>
    </row>
    <row r="280" spans="1:22">
      <c r="A280" s="1">
        <v>43010</v>
      </c>
      <c r="B280">
        <v>15.138530126804678</v>
      </c>
      <c r="C280">
        <v>9.5099837994050915</v>
      </c>
      <c r="D280">
        <v>11.157547446657697</v>
      </c>
      <c r="E280">
        <v>13.629530482028413</v>
      </c>
      <c r="F280">
        <v>18.850135043309123</v>
      </c>
      <c r="G280">
        <v>12.626380970907372</v>
      </c>
      <c r="H280">
        <v>15.835586506677693</v>
      </c>
      <c r="I280">
        <v>15.16638965452486</v>
      </c>
      <c r="N280" s="1">
        <v>43010</v>
      </c>
      <c r="O280">
        <f t="shared" si="32"/>
        <v>15.138530126804678</v>
      </c>
      <c r="P280">
        <f t="shared" si="33"/>
        <v>9.5099837994050915</v>
      </c>
      <c r="Q280">
        <f t="shared" si="34"/>
        <v>11.157547446657697</v>
      </c>
      <c r="R280">
        <f t="shared" si="35"/>
        <v>13.629530482028413</v>
      </c>
      <c r="S280">
        <f t="shared" si="36"/>
        <v>18.850135043309123</v>
      </c>
      <c r="T280">
        <f t="shared" si="37"/>
        <v>12.626380970907372</v>
      </c>
      <c r="U280">
        <f t="shared" si="38"/>
        <v>15.835586506677693</v>
      </c>
      <c r="V280">
        <f t="shared" si="39"/>
        <v>15.16638965452486</v>
      </c>
    </row>
    <row r="281" spans="1:22">
      <c r="A281" s="1">
        <v>43011</v>
      </c>
      <c r="B281">
        <v>14.945911139334715</v>
      </c>
      <c r="C281">
        <v>9.4894349791784727</v>
      </c>
      <c r="D281">
        <v>11.250259385828157</v>
      </c>
      <c r="E281">
        <v>13.584324780744934</v>
      </c>
      <c r="F281">
        <v>18.780141337480892</v>
      </c>
      <c r="G281">
        <v>12.474275452626681</v>
      </c>
      <c r="H281">
        <v>15.843442939486881</v>
      </c>
      <c r="I281">
        <v>15.173384770089458</v>
      </c>
      <c r="N281" s="1">
        <v>43011</v>
      </c>
      <c r="O281">
        <f t="shared" si="32"/>
        <v>14.945911139334715</v>
      </c>
      <c r="P281">
        <f t="shared" si="33"/>
        <v>9.4894349791784727</v>
      </c>
      <c r="Q281">
        <f t="shared" si="34"/>
        <v>11.250259385828157</v>
      </c>
      <c r="R281">
        <f t="shared" si="35"/>
        <v>13.584324780744934</v>
      </c>
      <c r="S281">
        <f t="shared" si="36"/>
        <v>18.780141337480892</v>
      </c>
      <c r="T281">
        <f t="shared" si="37"/>
        <v>12.474275452626681</v>
      </c>
      <c r="U281">
        <f t="shared" si="38"/>
        <v>15.843442939486881</v>
      </c>
      <c r="V281">
        <f t="shared" si="39"/>
        <v>15.173384770089458</v>
      </c>
    </row>
    <row r="282" spans="1:22">
      <c r="A282" s="1">
        <v>43012</v>
      </c>
      <c r="B282">
        <v>14.995388276081624</v>
      </c>
      <c r="C282">
        <v>9.3488060247364508</v>
      </c>
      <c r="D282">
        <v>11.276832616438675</v>
      </c>
      <c r="E282">
        <v>13.605549197572337</v>
      </c>
      <c r="F282">
        <v>18.789909569630382</v>
      </c>
      <c r="G282">
        <v>12.415910032742755</v>
      </c>
      <c r="H282">
        <v>15.715585299960527</v>
      </c>
      <c r="I282">
        <v>15.167053888943496</v>
      </c>
      <c r="N282" s="1">
        <v>43012</v>
      </c>
      <c r="O282">
        <f t="shared" si="32"/>
        <v>14.995388276081624</v>
      </c>
      <c r="P282">
        <f t="shared" si="33"/>
        <v>9.3488060247364508</v>
      </c>
      <c r="Q282">
        <f t="shared" si="34"/>
        <v>11.276832616438675</v>
      </c>
      <c r="R282">
        <f t="shared" si="35"/>
        <v>13.605549197572337</v>
      </c>
      <c r="S282">
        <f t="shared" si="36"/>
        <v>18.789909569630382</v>
      </c>
      <c r="T282">
        <f t="shared" si="37"/>
        <v>12.415910032742755</v>
      </c>
      <c r="U282">
        <f t="shared" si="38"/>
        <v>15.715585299960527</v>
      </c>
      <c r="V282">
        <f t="shared" si="39"/>
        <v>15.167053888943496</v>
      </c>
    </row>
    <row r="283" spans="1:22">
      <c r="A283" s="1">
        <v>43013</v>
      </c>
      <c r="B283">
        <v>14.97740053278423</v>
      </c>
      <c r="C283">
        <v>9.4756065138624592</v>
      </c>
      <c r="D283">
        <v>11.14737274667198</v>
      </c>
      <c r="E283">
        <v>13.576124030640283</v>
      </c>
      <c r="F283">
        <v>18.67962627226192</v>
      </c>
      <c r="G283">
        <v>12.338643996034467</v>
      </c>
      <c r="H283">
        <v>15.764579910680158</v>
      </c>
      <c r="I283">
        <v>15.148811268516013</v>
      </c>
      <c r="N283" s="1">
        <v>43013</v>
      </c>
      <c r="O283">
        <f t="shared" si="32"/>
        <v>14.97740053278423</v>
      </c>
      <c r="P283">
        <f t="shared" si="33"/>
        <v>9.4756065138624592</v>
      </c>
      <c r="Q283">
        <f t="shared" si="34"/>
        <v>11.14737274667198</v>
      </c>
      <c r="R283">
        <f t="shared" si="35"/>
        <v>13.576124030640283</v>
      </c>
      <c r="S283">
        <f t="shared" si="36"/>
        <v>18.67962627226192</v>
      </c>
      <c r="T283">
        <f t="shared" si="37"/>
        <v>12.338643996034467</v>
      </c>
      <c r="U283">
        <f t="shared" si="38"/>
        <v>15.764579910680158</v>
      </c>
      <c r="V283">
        <f t="shared" si="39"/>
        <v>15.148811268516013</v>
      </c>
    </row>
    <row r="284" spans="1:22">
      <c r="A284" s="1">
        <v>43014</v>
      </c>
      <c r="B284">
        <v>15.095842796570572</v>
      </c>
      <c r="C284">
        <v>9.6432926315938019</v>
      </c>
      <c r="D284">
        <v>11.197503728063143</v>
      </c>
      <c r="E284">
        <v>13.627027261094906</v>
      </c>
      <c r="F284">
        <v>18.766919815322005</v>
      </c>
      <c r="G284">
        <v>12.505881241547762</v>
      </c>
      <c r="H284">
        <v>15.858234581206283</v>
      </c>
      <c r="I284">
        <v>15.151090323586121</v>
      </c>
      <c r="N284" s="1">
        <v>43014</v>
      </c>
      <c r="O284">
        <f t="shared" si="32"/>
        <v>15.095842796570572</v>
      </c>
      <c r="P284">
        <f t="shared" si="33"/>
        <v>9.6432926315938019</v>
      </c>
      <c r="Q284">
        <f t="shared" si="34"/>
        <v>11.197503728063143</v>
      </c>
      <c r="R284">
        <f t="shared" si="35"/>
        <v>13.627027261094906</v>
      </c>
      <c r="S284">
        <f t="shared" si="36"/>
        <v>18.766919815322005</v>
      </c>
      <c r="T284">
        <f t="shared" si="37"/>
        <v>12.505881241547762</v>
      </c>
      <c r="U284">
        <f t="shared" si="38"/>
        <v>15.858234581206283</v>
      </c>
      <c r="V284">
        <f t="shared" si="39"/>
        <v>15.151090323586121</v>
      </c>
    </row>
    <row r="285" spans="1:22">
      <c r="A285" s="1">
        <v>43015</v>
      </c>
      <c r="B285">
        <v>15.095842796570572</v>
      </c>
      <c r="C285">
        <v>9.6378791260201773</v>
      </c>
      <c r="D285">
        <v>11.160140444657749</v>
      </c>
      <c r="E285">
        <v>13.627027261094906</v>
      </c>
      <c r="F285">
        <v>18.766919815322005</v>
      </c>
      <c r="G285">
        <v>12.505881241547762</v>
      </c>
      <c r="H285">
        <v>15.858234581206283</v>
      </c>
      <c r="I285">
        <v>15.151090323586121</v>
      </c>
      <c r="N285" s="1">
        <v>43015</v>
      </c>
      <c r="O285">
        <f t="shared" si="32"/>
        <v>15.095842796570572</v>
      </c>
      <c r="P285">
        <f t="shared" si="33"/>
        <v>9.6378791260201773</v>
      </c>
      <c r="Q285">
        <f t="shared" si="34"/>
        <v>11.160140444657749</v>
      </c>
      <c r="R285">
        <f t="shared" si="35"/>
        <v>13.627027261094906</v>
      </c>
      <c r="S285">
        <f t="shared" si="36"/>
        <v>18.766919815322005</v>
      </c>
      <c r="T285">
        <f t="shared" si="37"/>
        <v>12.505881241547762</v>
      </c>
      <c r="U285">
        <f t="shared" si="38"/>
        <v>15.858234581206283</v>
      </c>
      <c r="V285">
        <f t="shared" si="39"/>
        <v>15.151090323586121</v>
      </c>
    </row>
    <row r="286" spans="1:22">
      <c r="A286" s="1">
        <v>43016</v>
      </c>
      <c r="B286">
        <v>15.095842796570572</v>
      </c>
      <c r="C286">
        <v>9.6378791260201773</v>
      </c>
      <c r="D286">
        <v>11.160140444657749</v>
      </c>
      <c r="E286">
        <v>13.627027261094906</v>
      </c>
      <c r="F286">
        <v>18.766919815322005</v>
      </c>
      <c r="G286">
        <v>12.505881241547762</v>
      </c>
      <c r="H286">
        <v>15.858234581206283</v>
      </c>
      <c r="I286">
        <v>15.151090323586121</v>
      </c>
      <c r="N286" s="1">
        <v>43016</v>
      </c>
      <c r="O286">
        <f t="shared" si="32"/>
        <v>15.095842796570572</v>
      </c>
      <c r="P286">
        <f t="shared" si="33"/>
        <v>9.6378791260201773</v>
      </c>
      <c r="Q286">
        <f t="shared" si="34"/>
        <v>11.160140444657749</v>
      </c>
      <c r="R286">
        <f t="shared" si="35"/>
        <v>13.627027261094906</v>
      </c>
      <c r="S286">
        <f t="shared" si="36"/>
        <v>18.766919815322005</v>
      </c>
      <c r="T286">
        <f t="shared" si="37"/>
        <v>12.505881241547762</v>
      </c>
      <c r="U286">
        <f t="shared" si="38"/>
        <v>15.858234581206283</v>
      </c>
      <c r="V286">
        <f t="shared" si="39"/>
        <v>15.151090323586121</v>
      </c>
    </row>
    <row r="287" spans="1:22">
      <c r="A287" s="1">
        <v>43017</v>
      </c>
      <c r="B287">
        <v>15.095842796570572</v>
      </c>
      <c r="C287">
        <v>9.6378791260201773</v>
      </c>
      <c r="D287">
        <v>11.160140444657749</v>
      </c>
      <c r="E287">
        <v>13.627027261094906</v>
      </c>
      <c r="F287">
        <v>18.766919815322005</v>
      </c>
      <c r="G287">
        <v>12.505881241547762</v>
      </c>
      <c r="H287">
        <v>15.858234581206283</v>
      </c>
      <c r="I287">
        <v>15.151090323586121</v>
      </c>
      <c r="N287" s="1">
        <v>43017</v>
      </c>
      <c r="O287">
        <f t="shared" si="32"/>
        <v>15.095842796570572</v>
      </c>
      <c r="P287">
        <f t="shared" si="33"/>
        <v>9.6378791260201773</v>
      </c>
      <c r="Q287">
        <f t="shared" si="34"/>
        <v>11.160140444657749</v>
      </c>
      <c r="R287">
        <f t="shared" si="35"/>
        <v>13.627027261094906</v>
      </c>
      <c r="S287">
        <f t="shared" si="36"/>
        <v>18.766919815322005</v>
      </c>
      <c r="T287">
        <f t="shared" si="37"/>
        <v>12.505881241547762</v>
      </c>
      <c r="U287">
        <f t="shared" si="38"/>
        <v>15.858234581206283</v>
      </c>
      <c r="V287">
        <f t="shared" si="39"/>
        <v>15.151090323586121</v>
      </c>
    </row>
    <row r="288" spans="1:22">
      <c r="A288" s="1">
        <v>43018</v>
      </c>
      <c r="B288">
        <v>15.095842796570572</v>
      </c>
      <c r="C288">
        <v>9.6394121038686187</v>
      </c>
      <c r="D288">
        <v>11.136092224793433</v>
      </c>
      <c r="E288">
        <v>13.627027261094906</v>
      </c>
      <c r="F288">
        <v>18.766919815322005</v>
      </c>
      <c r="G288">
        <v>12.505881241547762</v>
      </c>
      <c r="H288">
        <v>15.81765227698757</v>
      </c>
      <c r="I288">
        <v>15.151090323586121</v>
      </c>
      <c r="N288" s="1">
        <v>43018</v>
      </c>
      <c r="O288">
        <f t="shared" si="32"/>
        <v>15.095842796570572</v>
      </c>
      <c r="P288">
        <f t="shared" si="33"/>
        <v>9.6394121038686187</v>
      </c>
      <c r="Q288">
        <f t="shared" si="34"/>
        <v>11.136092224793433</v>
      </c>
      <c r="R288">
        <f t="shared" si="35"/>
        <v>13.627027261094906</v>
      </c>
      <c r="S288">
        <f t="shared" si="36"/>
        <v>18.766919815322005</v>
      </c>
      <c r="T288">
        <f t="shared" si="37"/>
        <v>12.505881241547762</v>
      </c>
      <c r="U288">
        <f t="shared" si="38"/>
        <v>15.81765227698757</v>
      </c>
      <c r="V288">
        <f t="shared" si="39"/>
        <v>15.151090323586121</v>
      </c>
    </row>
    <row r="289" spans="1:22">
      <c r="A289" s="1">
        <v>43019</v>
      </c>
      <c r="B289">
        <v>15.075954120242859</v>
      </c>
      <c r="C289">
        <v>9.6769989534057199</v>
      </c>
      <c r="D289">
        <v>11.137236035315608</v>
      </c>
      <c r="E289">
        <v>13.639291565377643</v>
      </c>
      <c r="F289">
        <v>18.896155188728063</v>
      </c>
      <c r="G289">
        <v>12.402930072135563</v>
      </c>
      <c r="H289">
        <v>15.806948493324015</v>
      </c>
      <c r="I289">
        <v>15.229889735332447</v>
      </c>
      <c r="N289" s="1">
        <v>43019</v>
      </c>
      <c r="O289">
        <f t="shared" si="32"/>
        <v>15.075954120242859</v>
      </c>
      <c r="P289">
        <f t="shared" si="33"/>
        <v>9.6769989534057199</v>
      </c>
      <c r="Q289">
        <f t="shared" si="34"/>
        <v>11.137236035315608</v>
      </c>
      <c r="R289">
        <f t="shared" si="35"/>
        <v>13.639291565377643</v>
      </c>
      <c r="S289">
        <f t="shared" si="36"/>
        <v>18.896155188728063</v>
      </c>
      <c r="T289">
        <f t="shared" si="37"/>
        <v>12.402930072135563</v>
      </c>
      <c r="U289">
        <f t="shared" si="38"/>
        <v>15.806948493324015</v>
      </c>
      <c r="V289">
        <f t="shared" si="39"/>
        <v>15.229889735332447</v>
      </c>
    </row>
    <row r="290" spans="1:22">
      <c r="A290" s="1">
        <v>43020</v>
      </c>
      <c r="B290">
        <v>15.02873043971497</v>
      </c>
      <c r="C290">
        <v>9.5146238758348929</v>
      </c>
      <c r="D290">
        <v>11.105424421192449</v>
      </c>
      <c r="E290">
        <v>13.633330643467794</v>
      </c>
      <c r="F290">
        <v>18.766055751429725</v>
      </c>
      <c r="G290">
        <v>12.395383698359989</v>
      </c>
      <c r="H290">
        <v>15.653757876866209</v>
      </c>
      <c r="I290">
        <v>14.99707198389461</v>
      </c>
      <c r="N290" s="1">
        <v>43020</v>
      </c>
      <c r="O290">
        <f t="shared" si="32"/>
        <v>15.02873043971497</v>
      </c>
      <c r="P290">
        <f t="shared" si="33"/>
        <v>9.5146238758348929</v>
      </c>
      <c r="Q290">
        <f t="shared" si="34"/>
        <v>11.105424421192449</v>
      </c>
      <c r="R290">
        <f t="shared" si="35"/>
        <v>13.633330643467794</v>
      </c>
      <c r="S290">
        <f t="shared" si="36"/>
        <v>18.766055751429725</v>
      </c>
      <c r="T290">
        <f t="shared" si="37"/>
        <v>12.395383698359989</v>
      </c>
      <c r="U290">
        <f t="shared" si="38"/>
        <v>15.653757876866209</v>
      </c>
      <c r="V290">
        <f t="shared" si="39"/>
        <v>14.99707198389461</v>
      </c>
    </row>
    <row r="291" spans="1:22">
      <c r="A291" s="1">
        <v>43021</v>
      </c>
      <c r="B291">
        <v>15.064232415742669</v>
      </c>
      <c r="C291">
        <v>9.5563780898281667</v>
      </c>
      <c r="D291">
        <v>10.960469898484558</v>
      </c>
      <c r="E291">
        <v>13.668006752332646</v>
      </c>
      <c r="F291">
        <v>18.773671676856104</v>
      </c>
      <c r="G291">
        <v>12.308157282709796</v>
      </c>
      <c r="H291">
        <v>15.643951773438717</v>
      </c>
      <c r="I291">
        <v>15.229250984059899</v>
      </c>
      <c r="N291" s="1">
        <v>43021</v>
      </c>
      <c r="O291">
        <f t="shared" si="32"/>
        <v>15.064232415742669</v>
      </c>
      <c r="P291">
        <f t="shared" si="33"/>
        <v>9.5563780898281667</v>
      </c>
      <c r="Q291">
        <f t="shared" si="34"/>
        <v>10.960469898484558</v>
      </c>
      <c r="R291">
        <f t="shared" si="35"/>
        <v>13.668006752332646</v>
      </c>
      <c r="S291">
        <f t="shared" si="36"/>
        <v>18.773671676856104</v>
      </c>
      <c r="T291">
        <f t="shared" si="37"/>
        <v>12.308157282709796</v>
      </c>
      <c r="U291">
        <f t="shared" si="38"/>
        <v>15.643951773438717</v>
      </c>
      <c r="V291">
        <f t="shared" si="39"/>
        <v>15.229250984059899</v>
      </c>
    </row>
    <row r="292" spans="1:22">
      <c r="A292" s="1">
        <v>43022</v>
      </c>
      <c r="B292">
        <v>15.00741816324113</v>
      </c>
      <c r="C292">
        <v>9.6287421490280245</v>
      </c>
      <c r="D292">
        <v>10.953352995295042</v>
      </c>
      <c r="E292">
        <v>13.584229500845101</v>
      </c>
      <c r="F292">
        <v>18.764267004683315</v>
      </c>
      <c r="G292">
        <v>12.295897428934254</v>
      </c>
      <c r="H292">
        <v>15.756990013229672</v>
      </c>
      <c r="I292">
        <v>15.15035810436599</v>
      </c>
      <c r="N292" s="1">
        <v>43022</v>
      </c>
      <c r="O292">
        <f t="shared" si="32"/>
        <v>15.00741816324113</v>
      </c>
      <c r="P292">
        <f t="shared" si="33"/>
        <v>9.6287421490280245</v>
      </c>
      <c r="Q292">
        <f t="shared" si="34"/>
        <v>10.953352995295042</v>
      </c>
      <c r="R292">
        <f t="shared" si="35"/>
        <v>13.584229500845101</v>
      </c>
      <c r="S292">
        <f t="shared" si="36"/>
        <v>18.764267004683315</v>
      </c>
      <c r="T292">
        <f t="shared" si="37"/>
        <v>12.295897428934254</v>
      </c>
      <c r="U292">
        <f t="shared" si="38"/>
        <v>15.756990013229672</v>
      </c>
      <c r="V292">
        <f t="shared" si="39"/>
        <v>15.15035810436599</v>
      </c>
    </row>
    <row r="293" spans="1:22">
      <c r="A293" s="1">
        <v>43023</v>
      </c>
      <c r="B293">
        <v>15.038360977663061</v>
      </c>
      <c r="C293">
        <v>9.5817143657386907</v>
      </c>
      <c r="D293">
        <v>11.122639163296466</v>
      </c>
      <c r="E293">
        <v>13.572043330676951</v>
      </c>
      <c r="F293">
        <v>18.734095084111317</v>
      </c>
      <c r="G293">
        <v>12.438035981829405</v>
      </c>
      <c r="H293">
        <v>15.69306357297657</v>
      </c>
      <c r="I293">
        <v>15.063411780435173</v>
      </c>
      <c r="N293" s="1">
        <v>43023</v>
      </c>
      <c r="O293">
        <f t="shared" si="32"/>
        <v>15.038360977663061</v>
      </c>
      <c r="P293">
        <f t="shared" si="33"/>
        <v>9.5817143657386907</v>
      </c>
      <c r="Q293">
        <f t="shared" si="34"/>
        <v>11.122639163296466</v>
      </c>
      <c r="R293">
        <f t="shared" si="35"/>
        <v>13.572043330676951</v>
      </c>
      <c r="S293">
        <f t="shared" si="36"/>
        <v>18.734095084111317</v>
      </c>
      <c r="T293">
        <f t="shared" si="37"/>
        <v>12.438035981829405</v>
      </c>
      <c r="U293">
        <f t="shared" si="38"/>
        <v>15.69306357297657</v>
      </c>
      <c r="V293">
        <f t="shared" si="39"/>
        <v>15.063411780435173</v>
      </c>
    </row>
    <row r="294" spans="1:22">
      <c r="A294" s="1">
        <v>43024</v>
      </c>
      <c r="B294">
        <v>14.995251408188555</v>
      </c>
      <c r="C294">
        <v>9.647680367927352</v>
      </c>
      <c r="D294">
        <v>11.119758196255173</v>
      </c>
      <c r="E294">
        <v>13.558592416388816</v>
      </c>
      <c r="F294">
        <v>18.712904385742803</v>
      </c>
      <c r="G294">
        <v>12.471808533290796</v>
      </c>
      <c r="H294">
        <v>15.536429908859532</v>
      </c>
      <c r="I294">
        <v>15.169939404771679</v>
      </c>
      <c r="N294" s="1">
        <v>43024</v>
      </c>
      <c r="O294">
        <f t="shared" si="32"/>
        <v>14.995251408188555</v>
      </c>
      <c r="P294">
        <f t="shared" si="33"/>
        <v>9.647680367927352</v>
      </c>
      <c r="Q294">
        <f t="shared" si="34"/>
        <v>11.119758196255173</v>
      </c>
      <c r="R294">
        <f t="shared" si="35"/>
        <v>13.558592416388816</v>
      </c>
      <c r="S294">
        <f t="shared" si="36"/>
        <v>18.712904385742803</v>
      </c>
      <c r="T294">
        <f t="shared" si="37"/>
        <v>12.471808533290796</v>
      </c>
      <c r="U294">
        <f t="shared" si="38"/>
        <v>15.536429908859532</v>
      </c>
      <c r="V294">
        <f t="shared" si="39"/>
        <v>15.169939404771679</v>
      </c>
    </row>
    <row r="295" spans="1:22">
      <c r="A295" s="1">
        <v>43025</v>
      </c>
      <c r="B295">
        <v>14.983415745891122</v>
      </c>
      <c r="C295">
        <v>9.563892033937087</v>
      </c>
      <c r="D295">
        <v>10.974785564787464</v>
      </c>
      <c r="E295">
        <v>13.658383919091959</v>
      </c>
      <c r="F295">
        <v>18.770007150292585</v>
      </c>
      <c r="G295">
        <v>12.492632731183502</v>
      </c>
      <c r="H295">
        <v>15.733053723160658</v>
      </c>
      <c r="I295">
        <v>15.207719735572855</v>
      </c>
      <c r="N295" s="1">
        <v>43025</v>
      </c>
      <c r="O295">
        <f t="shared" si="32"/>
        <v>14.983415745891122</v>
      </c>
      <c r="P295">
        <f t="shared" si="33"/>
        <v>9.563892033937087</v>
      </c>
      <c r="Q295">
        <f t="shared" si="34"/>
        <v>10.974785564787464</v>
      </c>
      <c r="R295">
        <f t="shared" si="35"/>
        <v>13.658383919091959</v>
      </c>
      <c r="S295">
        <f t="shared" si="36"/>
        <v>18.770007150292585</v>
      </c>
      <c r="T295">
        <f t="shared" si="37"/>
        <v>12.492632731183502</v>
      </c>
      <c r="U295">
        <f t="shared" si="38"/>
        <v>15.733053723160658</v>
      </c>
      <c r="V295">
        <f t="shared" si="39"/>
        <v>15.207719735572855</v>
      </c>
    </row>
    <row r="296" spans="1:22">
      <c r="A296" s="1">
        <v>43026</v>
      </c>
      <c r="B296">
        <v>15.053199538067448</v>
      </c>
      <c r="C296">
        <v>9.574894557656517</v>
      </c>
      <c r="D296">
        <v>11.1415053399211</v>
      </c>
      <c r="E296">
        <v>13.709177071617585</v>
      </c>
      <c r="F296">
        <v>18.753357675876796</v>
      </c>
      <c r="G296">
        <v>12.61617696527933</v>
      </c>
      <c r="H296">
        <v>15.714577337582032</v>
      </c>
      <c r="I296">
        <v>15.206686228620359</v>
      </c>
      <c r="N296" s="1">
        <v>43026</v>
      </c>
      <c r="O296">
        <f t="shared" si="32"/>
        <v>15.053199538067448</v>
      </c>
      <c r="P296">
        <f t="shared" si="33"/>
        <v>9.574894557656517</v>
      </c>
      <c r="Q296">
        <f t="shared" si="34"/>
        <v>11.1415053399211</v>
      </c>
      <c r="R296">
        <f t="shared" si="35"/>
        <v>13.709177071617585</v>
      </c>
      <c r="S296">
        <f t="shared" si="36"/>
        <v>18.753357675876796</v>
      </c>
      <c r="T296">
        <f t="shared" si="37"/>
        <v>12.61617696527933</v>
      </c>
      <c r="U296">
        <f t="shared" si="38"/>
        <v>15.714577337582032</v>
      </c>
      <c r="V296">
        <f t="shared" si="39"/>
        <v>15.206686228620359</v>
      </c>
    </row>
    <row r="297" spans="1:22">
      <c r="A297" s="1">
        <v>43027</v>
      </c>
      <c r="B297">
        <v>15.190051735413185</v>
      </c>
      <c r="C297">
        <v>9.7507367883494958</v>
      </c>
      <c r="D297">
        <v>11.193371815219493</v>
      </c>
      <c r="E297">
        <v>13.701908259452567</v>
      </c>
      <c r="F297">
        <v>19.047090174383616</v>
      </c>
      <c r="G297">
        <v>12.514691371947343</v>
      </c>
      <c r="H297">
        <v>15.83133389136901</v>
      </c>
      <c r="I297">
        <v>15.094538608167896</v>
      </c>
      <c r="N297" s="1">
        <v>43027</v>
      </c>
      <c r="O297">
        <f t="shared" si="32"/>
        <v>15.190051735413185</v>
      </c>
      <c r="P297">
        <f t="shared" si="33"/>
        <v>9.7507367883494958</v>
      </c>
      <c r="Q297">
        <f t="shared" si="34"/>
        <v>11.193371815219493</v>
      </c>
      <c r="R297">
        <f t="shared" si="35"/>
        <v>13.701908259452567</v>
      </c>
      <c r="S297">
        <f t="shared" si="36"/>
        <v>19.047090174383616</v>
      </c>
      <c r="T297">
        <f t="shared" si="37"/>
        <v>12.514691371947343</v>
      </c>
      <c r="U297">
        <f t="shared" si="38"/>
        <v>15.83133389136901</v>
      </c>
      <c r="V297">
        <f t="shared" si="39"/>
        <v>15.094538608167896</v>
      </c>
    </row>
    <row r="298" spans="1:22">
      <c r="A298" s="1">
        <v>43028</v>
      </c>
      <c r="B298">
        <v>15.041265925250908</v>
      </c>
      <c r="C298">
        <v>9.6299489170859012</v>
      </c>
      <c r="D298">
        <v>11.333643919957765</v>
      </c>
      <c r="E298">
        <v>13.655766217718799</v>
      </c>
      <c r="F298">
        <v>18.924230447673864</v>
      </c>
      <c r="G298">
        <v>12.420800528202218</v>
      </c>
      <c r="H298">
        <v>15.870325096089751</v>
      </c>
      <c r="I298">
        <v>15.157702018406459</v>
      </c>
      <c r="N298" s="1">
        <v>43028</v>
      </c>
      <c r="O298">
        <f t="shared" si="32"/>
        <v>15.041265925250908</v>
      </c>
      <c r="P298">
        <f t="shared" si="33"/>
        <v>9.6299489170859012</v>
      </c>
      <c r="Q298">
        <f t="shared" si="34"/>
        <v>11.333643919957765</v>
      </c>
      <c r="R298">
        <f t="shared" si="35"/>
        <v>13.655766217718799</v>
      </c>
      <c r="S298">
        <f t="shared" si="36"/>
        <v>18.924230447673864</v>
      </c>
      <c r="T298">
        <f t="shared" si="37"/>
        <v>12.420800528202218</v>
      </c>
      <c r="U298">
        <f t="shared" si="38"/>
        <v>15.870325096089751</v>
      </c>
      <c r="V298">
        <f t="shared" si="39"/>
        <v>15.157702018406459</v>
      </c>
    </row>
    <row r="299" spans="1:22">
      <c r="A299" s="1">
        <v>43029</v>
      </c>
      <c r="B299">
        <v>15.056906310801416</v>
      </c>
      <c r="C299">
        <v>9.7690517977503877</v>
      </c>
      <c r="D299">
        <v>11.250139545372004</v>
      </c>
      <c r="E299">
        <v>13.669343749969329</v>
      </c>
      <c r="F299">
        <v>18.899269141069979</v>
      </c>
      <c r="G299">
        <v>12.454806200385224</v>
      </c>
      <c r="H299">
        <v>15.767469340966095</v>
      </c>
      <c r="I299">
        <v>15.163727757615984</v>
      </c>
      <c r="N299" s="1">
        <v>43029</v>
      </c>
      <c r="O299">
        <f t="shared" si="32"/>
        <v>15.056906310801416</v>
      </c>
      <c r="P299">
        <f t="shared" si="33"/>
        <v>9.7690517977503877</v>
      </c>
      <c r="Q299">
        <f t="shared" si="34"/>
        <v>11.250139545372004</v>
      </c>
      <c r="R299">
        <f t="shared" si="35"/>
        <v>13.669343749969329</v>
      </c>
      <c r="S299">
        <f t="shared" si="36"/>
        <v>18.899269141069979</v>
      </c>
      <c r="T299">
        <f t="shared" si="37"/>
        <v>12.454806200385224</v>
      </c>
      <c r="U299">
        <f t="shared" si="38"/>
        <v>15.767469340966095</v>
      </c>
      <c r="V299">
        <f t="shared" si="39"/>
        <v>15.163727757615984</v>
      </c>
    </row>
    <row r="300" spans="1:22">
      <c r="A300" s="1">
        <v>43030</v>
      </c>
      <c r="B300">
        <v>15.029882572680005</v>
      </c>
      <c r="C300">
        <v>9.5976515029496561</v>
      </c>
      <c r="D300">
        <v>11.167194126294586</v>
      </c>
      <c r="E300">
        <v>13.665407281654428</v>
      </c>
      <c r="F300">
        <v>18.751957560381321</v>
      </c>
      <c r="G300">
        <v>12.692272240902966</v>
      </c>
      <c r="H300">
        <v>15.720007079494692</v>
      </c>
      <c r="I300">
        <v>15.03098997252367</v>
      </c>
      <c r="N300" s="1">
        <v>43030</v>
      </c>
      <c r="O300">
        <f t="shared" si="32"/>
        <v>15.029882572680005</v>
      </c>
      <c r="P300">
        <f t="shared" si="33"/>
        <v>9.5976515029496561</v>
      </c>
      <c r="Q300">
        <f t="shared" si="34"/>
        <v>11.167194126294586</v>
      </c>
      <c r="R300">
        <f t="shared" si="35"/>
        <v>13.665407281654428</v>
      </c>
      <c r="S300">
        <f t="shared" si="36"/>
        <v>18.751957560381321</v>
      </c>
      <c r="T300">
        <f t="shared" si="37"/>
        <v>12.692272240902966</v>
      </c>
      <c r="U300">
        <f t="shared" si="38"/>
        <v>15.720007079494692</v>
      </c>
      <c r="V300">
        <f t="shared" si="39"/>
        <v>15.03098997252367</v>
      </c>
    </row>
    <row r="301" spans="1:22">
      <c r="A301" s="1">
        <v>43031</v>
      </c>
      <c r="B301">
        <v>15.05352312167425</v>
      </c>
      <c r="C301">
        <v>9.5130325997238216</v>
      </c>
      <c r="D301">
        <v>11.250216078377319</v>
      </c>
      <c r="E301">
        <v>13.763743218144343</v>
      </c>
      <c r="F301">
        <v>18.929379671478593</v>
      </c>
      <c r="G301">
        <v>12.389856371888857</v>
      </c>
      <c r="H301">
        <v>15.550753734020237</v>
      </c>
      <c r="I301">
        <v>14.958872832478754</v>
      </c>
      <c r="N301" s="1">
        <v>43031</v>
      </c>
      <c r="O301">
        <f t="shared" si="32"/>
        <v>15.05352312167425</v>
      </c>
      <c r="P301">
        <f t="shared" si="33"/>
        <v>9.5130325997238216</v>
      </c>
      <c r="Q301">
        <f t="shared" si="34"/>
        <v>11.250216078377319</v>
      </c>
      <c r="R301">
        <f t="shared" si="35"/>
        <v>13.763743218144343</v>
      </c>
      <c r="S301">
        <f t="shared" si="36"/>
        <v>18.929379671478593</v>
      </c>
      <c r="T301">
        <f t="shared" si="37"/>
        <v>12.389856371888857</v>
      </c>
      <c r="U301">
        <f t="shared" si="38"/>
        <v>15.550753734020237</v>
      </c>
      <c r="V301">
        <f t="shared" si="39"/>
        <v>14.958872832478754</v>
      </c>
    </row>
    <row r="302" spans="1:22">
      <c r="A302" s="1">
        <v>43032</v>
      </c>
      <c r="B302">
        <v>15.169643067407776</v>
      </c>
      <c r="C302">
        <v>9.6463130702583477</v>
      </c>
      <c r="D302">
        <v>11.22887530375975</v>
      </c>
      <c r="E302">
        <v>13.928559901986041</v>
      </c>
      <c r="F302">
        <v>18.829635563005681</v>
      </c>
      <c r="G302">
        <v>12.820960055880038</v>
      </c>
      <c r="H302">
        <v>15.598727990496521</v>
      </c>
      <c r="I302">
        <v>15.118525137872616</v>
      </c>
      <c r="N302" s="1">
        <v>43032</v>
      </c>
      <c r="O302">
        <f t="shared" si="32"/>
        <v>15.169643067407776</v>
      </c>
      <c r="P302">
        <f t="shared" si="33"/>
        <v>9.6463130702583477</v>
      </c>
      <c r="Q302">
        <f t="shared" si="34"/>
        <v>11.22887530375975</v>
      </c>
      <c r="R302">
        <f t="shared" si="35"/>
        <v>13.928559901986041</v>
      </c>
      <c r="S302">
        <f t="shared" si="36"/>
        <v>18.829635563005681</v>
      </c>
      <c r="T302">
        <f t="shared" si="37"/>
        <v>12.820960055880038</v>
      </c>
      <c r="U302">
        <f t="shared" si="38"/>
        <v>15.598727990496521</v>
      </c>
      <c r="V302">
        <f t="shared" si="39"/>
        <v>15.118525137872616</v>
      </c>
    </row>
    <row r="303" spans="1:22">
      <c r="A303" s="1">
        <v>43033</v>
      </c>
      <c r="B303">
        <v>15.057116317138</v>
      </c>
      <c r="C303">
        <v>9.4849380089843702</v>
      </c>
      <c r="D303">
        <v>11.281253085495576</v>
      </c>
      <c r="E303">
        <v>13.864196568067602</v>
      </c>
      <c r="F303">
        <v>18.759870276879298</v>
      </c>
      <c r="G303">
        <v>12.571844540741015</v>
      </c>
      <c r="H303">
        <v>15.498183709138985</v>
      </c>
      <c r="I303">
        <v>15.050619934312607</v>
      </c>
      <c r="N303" s="1">
        <v>43033</v>
      </c>
      <c r="O303">
        <f t="shared" si="32"/>
        <v>15.057116317138</v>
      </c>
      <c r="P303">
        <f t="shared" si="33"/>
        <v>9.4849380089843702</v>
      </c>
      <c r="Q303">
        <f t="shared" si="34"/>
        <v>11.281253085495576</v>
      </c>
      <c r="R303">
        <f t="shared" si="35"/>
        <v>13.864196568067602</v>
      </c>
      <c r="S303">
        <f t="shared" si="36"/>
        <v>18.759870276879298</v>
      </c>
      <c r="T303">
        <f t="shared" si="37"/>
        <v>12.571844540741015</v>
      </c>
      <c r="U303">
        <f t="shared" si="38"/>
        <v>15.498183709138985</v>
      </c>
      <c r="V303">
        <f t="shared" si="39"/>
        <v>15.050619934312607</v>
      </c>
    </row>
    <row r="304" spans="1:22">
      <c r="A304" s="1">
        <v>43034</v>
      </c>
      <c r="B304">
        <v>15.027058360044892</v>
      </c>
      <c r="C304">
        <v>9.6932124674219278</v>
      </c>
      <c r="D304">
        <v>11.287604819096018</v>
      </c>
      <c r="E304">
        <v>13.817435245951167</v>
      </c>
      <c r="F304">
        <v>18.754415554123618</v>
      </c>
      <c r="G304">
        <v>12.444627387755158</v>
      </c>
      <c r="H304">
        <v>15.438175555051828</v>
      </c>
      <c r="I304">
        <v>15.079736480944959</v>
      </c>
      <c r="N304" s="1">
        <v>43034</v>
      </c>
      <c r="O304">
        <f t="shared" si="32"/>
        <v>15.027058360044892</v>
      </c>
      <c r="P304">
        <f t="shared" si="33"/>
        <v>9.6932124674219278</v>
      </c>
      <c r="Q304">
        <f t="shared" si="34"/>
        <v>11.287604819096018</v>
      </c>
      <c r="R304">
        <f t="shared" si="35"/>
        <v>13.817435245951167</v>
      </c>
      <c r="S304">
        <f t="shared" si="36"/>
        <v>18.754415554123618</v>
      </c>
      <c r="T304">
        <f t="shared" si="37"/>
        <v>12.444627387755158</v>
      </c>
      <c r="U304">
        <f t="shared" si="38"/>
        <v>15.438175555051828</v>
      </c>
      <c r="V304">
        <f t="shared" si="39"/>
        <v>15.079736480944959</v>
      </c>
    </row>
    <row r="305" spans="1:22">
      <c r="A305" s="1">
        <v>43035</v>
      </c>
      <c r="B305">
        <v>14.994117711829393</v>
      </c>
      <c r="C305">
        <v>9.5182898814786778</v>
      </c>
      <c r="D305">
        <v>11.270198721544531</v>
      </c>
      <c r="E305">
        <v>13.767130719633538</v>
      </c>
      <c r="F305">
        <v>18.773713202609503</v>
      </c>
      <c r="G305">
        <v>12.376372845978047</v>
      </c>
      <c r="H305">
        <v>15.467759232247172</v>
      </c>
      <c r="I305">
        <v>15.162557138335888</v>
      </c>
      <c r="N305" s="1">
        <v>43035</v>
      </c>
      <c r="O305">
        <f t="shared" si="32"/>
        <v>14.994117711829393</v>
      </c>
      <c r="P305">
        <f t="shared" si="33"/>
        <v>9.5182898814786778</v>
      </c>
      <c r="Q305">
        <f t="shared" si="34"/>
        <v>11.270198721544531</v>
      </c>
      <c r="R305">
        <f t="shared" si="35"/>
        <v>13.767130719633538</v>
      </c>
      <c r="S305">
        <f t="shared" si="36"/>
        <v>18.773713202609503</v>
      </c>
      <c r="T305">
        <f t="shared" si="37"/>
        <v>12.376372845978047</v>
      </c>
      <c r="U305">
        <f t="shared" si="38"/>
        <v>15.467759232247172</v>
      </c>
      <c r="V305">
        <f t="shared" si="39"/>
        <v>15.162557138335888</v>
      </c>
    </row>
    <row r="306" spans="1:22">
      <c r="A306" s="1">
        <v>43036</v>
      </c>
      <c r="B306">
        <v>15.085972235765535</v>
      </c>
      <c r="C306">
        <v>9.5761960748071822</v>
      </c>
      <c r="D306">
        <v>11.096244203312953</v>
      </c>
      <c r="E306">
        <v>13.868068720893397</v>
      </c>
      <c r="F306">
        <v>18.681521198786236</v>
      </c>
      <c r="G306">
        <v>12.495191877547889</v>
      </c>
      <c r="H306">
        <v>15.481850156234945</v>
      </c>
      <c r="I306">
        <v>15.006348708889885</v>
      </c>
      <c r="N306" s="1">
        <v>43036</v>
      </c>
      <c r="O306">
        <f t="shared" si="32"/>
        <v>15.085972235765535</v>
      </c>
      <c r="P306">
        <f t="shared" si="33"/>
        <v>9.5761960748071822</v>
      </c>
      <c r="Q306">
        <f t="shared" si="34"/>
        <v>11.096244203312953</v>
      </c>
      <c r="R306">
        <f t="shared" si="35"/>
        <v>13.868068720893397</v>
      </c>
      <c r="S306">
        <f t="shared" si="36"/>
        <v>18.681521198786236</v>
      </c>
      <c r="T306">
        <f t="shared" si="37"/>
        <v>12.495191877547889</v>
      </c>
      <c r="U306">
        <f t="shared" si="38"/>
        <v>15.481850156234945</v>
      </c>
      <c r="V306">
        <f t="shared" si="39"/>
        <v>15.006348708889885</v>
      </c>
    </row>
    <row r="307" spans="1:22">
      <c r="A307" s="1">
        <v>43037</v>
      </c>
      <c r="B307">
        <v>15.09573743302554</v>
      </c>
      <c r="C307">
        <v>9.6729276921125287</v>
      </c>
      <c r="D307">
        <v>11.129753230951042</v>
      </c>
      <c r="E307">
        <v>13.763624497333165</v>
      </c>
      <c r="F307">
        <v>18.565589500781339</v>
      </c>
      <c r="G307">
        <v>12.576744863346129</v>
      </c>
      <c r="H307">
        <v>15.482025386679936</v>
      </c>
      <c r="I307">
        <v>14.940618206338399</v>
      </c>
      <c r="N307" s="1">
        <v>43037</v>
      </c>
      <c r="O307">
        <f t="shared" si="32"/>
        <v>15.09573743302554</v>
      </c>
      <c r="P307">
        <f t="shared" si="33"/>
        <v>9.6729276921125287</v>
      </c>
      <c r="Q307">
        <f t="shared" si="34"/>
        <v>11.129753230951042</v>
      </c>
      <c r="R307">
        <f t="shared" si="35"/>
        <v>13.763624497333165</v>
      </c>
      <c r="S307">
        <f t="shared" si="36"/>
        <v>18.565589500781339</v>
      </c>
      <c r="T307">
        <f t="shared" si="37"/>
        <v>12.576744863346129</v>
      </c>
      <c r="U307">
        <f t="shared" si="38"/>
        <v>15.482025386679936</v>
      </c>
      <c r="V307">
        <f t="shared" si="39"/>
        <v>14.940618206338399</v>
      </c>
    </row>
    <row r="308" spans="1:22">
      <c r="A308" s="1">
        <v>43038</v>
      </c>
      <c r="B308">
        <v>15.018051040613397</v>
      </c>
      <c r="C308">
        <v>9.5752338035419235</v>
      </c>
      <c r="D308">
        <v>11.08859292125581</v>
      </c>
      <c r="E308">
        <v>13.874335232750935</v>
      </c>
      <c r="F308">
        <v>18.832386391996714</v>
      </c>
      <c r="G308">
        <v>12.626902245024521</v>
      </c>
      <c r="H308">
        <v>15.345316319628546</v>
      </c>
      <c r="I308">
        <v>15.133102362894219</v>
      </c>
      <c r="N308" s="1">
        <v>43038</v>
      </c>
      <c r="O308">
        <f t="shared" si="32"/>
        <v>15.018051040613397</v>
      </c>
      <c r="P308">
        <f t="shared" si="33"/>
        <v>9.5752338035419235</v>
      </c>
      <c r="Q308">
        <f t="shared" si="34"/>
        <v>11.08859292125581</v>
      </c>
      <c r="R308">
        <f t="shared" si="35"/>
        <v>13.874335232750935</v>
      </c>
      <c r="S308">
        <f t="shared" si="36"/>
        <v>18.832386391996714</v>
      </c>
      <c r="T308">
        <f t="shared" si="37"/>
        <v>12.626902245024521</v>
      </c>
      <c r="U308">
        <f t="shared" si="38"/>
        <v>15.345316319628546</v>
      </c>
      <c r="V308">
        <f t="shared" si="39"/>
        <v>15.133102362894219</v>
      </c>
    </row>
    <row r="309" spans="1:22">
      <c r="A309" s="1">
        <v>43039</v>
      </c>
      <c r="B309">
        <v>15.053025498706894</v>
      </c>
      <c r="C309">
        <v>9.8609097834670152</v>
      </c>
      <c r="D309">
        <v>11.174369070156445</v>
      </c>
      <c r="E309">
        <v>13.836974268001528</v>
      </c>
      <c r="F309">
        <v>18.789204033972759</v>
      </c>
      <c r="G309">
        <v>12.654152167142044</v>
      </c>
      <c r="H309">
        <v>15.54414968322973</v>
      </c>
      <c r="I309">
        <v>15.068038867693886</v>
      </c>
      <c r="N309" s="1">
        <v>43039</v>
      </c>
      <c r="O309">
        <f t="shared" si="32"/>
        <v>15.053025498706894</v>
      </c>
      <c r="P309">
        <f t="shared" si="33"/>
        <v>9.8609097834670152</v>
      </c>
      <c r="Q309">
        <f t="shared" si="34"/>
        <v>11.174369070156445</v>
      </c>
      <c r="R309">
        <f t="shared" si="35"/>
        <v>13.836974268001528</v>
      </c>
      <c r="S309">
        <f t="shared" si="36"/>
        <v>18.789204033972759</v>
      </c>
      <c r="T309">
        <f t="shared" si="37"/>
        <v>12.654152167142044</v>
      </c>
      <c r="U309">
        <f t="shared" si="38"/>
        <v>15.54414968322973</v>
      </c>
      <c r="V309">
        <f t="shared" si="39"/>
        <v>15.068038867693886</v>
      </c>
    </row>
    <row r="310" spans="1:22">
      <c r="A310" s="1">
        <v>43040</v>
      </c>
      <c r="B310">
        <v>14.982888927614798</v>
      </c>
      <c r="C310">
        <v>9.3531712288860067</v>
      </c>
      <c r="D310">
        <v>11.055116642473925</v>
      </c>
      <c r="E310">
        <v>13.781597179892808</v>
      </c>
      <c r="F310">
        <v>18.604728284896659</v>
      </c>
      <c r="G310">
        <v>12.884405841518079</v>
      </c>
      <c r="H310">
        <v>15.235981021770037</v>
      </c>
      <c r="I310">
        <v>14.92679322083108</v>
      </c>
      <c r="N310" s="1">
        <v>43040</v>
      </c>
      <c r="O310">
        <f t="shared" si="32"/>
        <v>14.982888927614798</v>
      </c>
      <c r="P310">
        <f t="shared" si="33"/>
        <v>9.3531712288860067</v>
      </c>
      <c r="Q310">
        <f t="shared" si="34"/>
        <v>11.055116642473925</v>
      </c>
      <c r="R310">
        <f t="shared" si="35"/>
        <v>13.781597179892808</v>
      </c>
      <c r="S310">
        <f t="shared" si="36"/>
        <v>18.604728284896659</v>
      </c>
      <c r="T310">
        <f t="shared" si="37"/>
        <v>12.884405841518079</v>
      </c>
      <c r="U310">
        <f t="shared" si="38"/>
        <v>15.235981021770037</v>
      </c>
      <c r="V310">
        <f t="shared" si="39"/>
        <v>14.92679322083108</v>
      </c>
    </row>
    <row r="311" spans="1:22">
      <c r="A311" s="1">
        <v>43041</v>
      </c>
      <c r="B311">
        <v>14.983016597956786</v>
      </c>
      <c r="C311">
        <v>9.5410494157615631</v>
      </c>
      <c r="D311">
        <v>11.06432821324875</v>
      </c>
      <c r="E311">
        <v>13.782461450270002</v>
      </c>
      <c r="F311">
        <v>18.712588769739398</v>
      </c>
      <c r="G311">
        <v>12.713427952023395</v>
      </c>
      <c r="H311">
        <v>15.309623549862488</v>
      </c>
      <c r="I311">
        <v>14.924668835551397</v>
      </c>
      <c r="N311" s="1">
        <v>43041</v>
      </c>
      <c r="O311">
        <f t="shared" si="32"/>
        <v>14.983016597956786</v>
      </c>
      <c r="P311">
        <f t="shared" si="33"/>
        <v>9.5410494157615631</v>
      </c>
      <c r="Q311">
        <f t="shared" si="34"/>
        <v>11.06432821324875</v>
      </c>
      <c r="R311">
        <f t="shared" si="35"/>
        <v>13.782461450270002</v>
      </c>
      <c r="S311">
        <f t="shared" si="36"/>
        <v>18.712588769739398</v>
      </c>
      <c r="T311">
        <f t="shared" si="37"/>
        <v>12.713427952023395</v>
      </c>
      <c r="U311">
        <f t="shared" si="38"/>
        <v>15.309623549862488</v>
      </c>
      <c r="V311">
        <f t="shared" si="39"/>
        <v>14.924668835551397</v>
      </c>
    </row>
    <row r="312" spans="1:22">
      <c r="A312" s="1">
        <v>43042</v>
      </c>
      <c r="B312">
        <v>15.00433678286366</v>
      </c>
      <c r="C312">
        <v>9.5054593160536331</v>
      </c>
      <c r="D312">
        <v>11.083729252750278</v>
      </c>
      <c r="E312">
        <v>13.782075579005891</v>
      </c>
      <c r="F312">
        <v>18.810277375062714</v>
      </c>
      <c r="G312">
        <v>12.459209947504808</v>
      </c>
      <c r="H312">
        <v>15.496944043273229</v>
      </c>
      <c r="I312">
        <v>15.052695760039512</v>
      </c>
      <c r="N312" s="1">
        <v>43042</v>
      </c>
      <c r="O312">
        <f t="shared" si="32"/>
        <v>15.00433678286366</v>
      </c>
      <c r="P312">
        <f t="shared" si="33"/>
        <v>9.5054593160536331</v>
      </c>
      <c r="Q312">
        <f t="shared" si="34"/>
        <v>11.083729252750278</v>
      </c>
      <c r="R312">
        <f t="shared" si="35"/>
        <v>13.782075579005891</v>
      </c>
      <c r="S312">
        <f t="shared" si="36"/>
        <v>18.810277375062714</v>
      </c>
      <c r="T312">
        <f t="shared" si="37"/>
        <v>12.459209947504808</v>
      </c>
      <c r="U312">
        <f t="shared" si="38"/>
        <v>15.496944043273229</v>
      </c>
      <c r="V312">
        <f t="shared" si="39"/>
        <v>15.052695760039512</v>
      </c>
    </row>
    <row r="313" spans="1:22">
      <c r="A313" s="1">
        <v>43043</v>
      </c>
      <c r="B313">
        <v>14.990746363377873</v>
      </c>
      <c r="C313">
        <v>9.7713852982430485</v>
      </c>
      <c r="D313">
        <v>11.062282192017204</v>
      </c>
      <c r="E313">
        <v>13.837040374372066</v>
      </c>
      <c r="F313">
        <v>18.810821599910838</v>
      </c>
      <c r="G313">
        <v>13.056417399738397</v>
      </c>
      <c r="H313">
        <v>15.329344995390258</v>
      </c>
      <c r="I313">
        <v>15.090242644684089</v>
      </c>
      <c r="N313" s="1">
        <v>43043</v>
      </c>
      <c r="O313">
        <f t="shared" si="32"/>
        <v>14.990746363377873</v>
      </c>
      <c r="P313">
        <f t="shared" si="33"/>
        <v>9.7713852982430485</v>
      </c>
      <c r="Q313">
        <f t="shared" si="34"/>
        <v>11.062282192017204</v>
      </c>
      <c r="R313">
        <f t="shared" si="35"/>
        <v>13.837040374372066</v>
      </c>
      <c r="S313">
        <f t="shared" si="36"/>
        <v>18.810821599910838</v>
      </c>
      <c r="T313">
        <f t="shared" si="37"/>
        <v>13.056417399738397</v>
      </c>
      <c r="U313">
        <f t="shared" si="38"/>
        <v>15.329344995390258</v>
      </c>
      <c r="V313">
        <f t="shared" si="39"/>
        <v>15.090242644684089</v>
      </c>
    </row>
    <row r="314" spans="1:22">
      <c r="A314" s="1">
        <v>43044</v>
      </c>
      <c r="B314">
        <v>15.072728766976534</v>
      </c>
      <c r="C314">
        <v>9.6218976227365722</v>
      </c>
      <c r="D314">
        <v>11.024327397115334</v>
      </c>
      <c r="E314">
        <v>13.835972605790513</v>
      </c>
      <c r="F314">
        <v>18.720574273558313</v>
      </c>
      <c r="G314">
        <v>12.864605286069221</v>
      </c>
      <c r="H314">
        <v>15.333046277393469</v>
      </c>
      <c r="I314">
        <v>15.010368449799991</v>
      </c>
      <c r="N314" s="1">
        <v>43044</v>
      </c>
      <c r="O314">
        <f t="shared" si="32"/>
        <v>15.072728766976534</v>
      </c>
      <c r="P314">
        <f t="shared" si="33"/>
        <v>9.6218976227365722</v>
      </c>
      <c r="Q314">
        <f t="shared" si="34"/>
        <v>11.024327397115334</v>
      </c>
      <c r="R314">
        <f t="shared" si="35"/>
        <v>13.835972605790513</v>
      </c>
      <c r="S314">
        <f t="shared" si="36"/>
        <v>18.720574273558313</v>
      </c>
      <c r="T314">
        <f t="shared" si="37"/>
        <v>12.864605286069221</v>
      </c>
      <c r="U314">
        <f t="shared" si="38"/>
        <v>15.333046277393469</v>
      </c>
      <c r="V314">
        <f t="shared" si="39"/>
        <v>15.010368449799991</v>
      </c>
    </row>
    <row r="315" spans="1:22">
      <c r="A315" s="1">
        <v>43045</v>
      </c>
      <c r="B315">
        <v>15.156341314018096</v>
      </c>
      <c r="C315">
        <v>9.4088253218783997</v>
      </c>
      <c r="D315">
        <v>11.226134004510689</v>
      </c>
      <c r="E315">
        <v>14.008730443163385</v>
      </c>
      <c r="F315">
        <v>18.896662874501619</v>
      </c>
      <c r="G315">
        <v>12.502766001577131</v>
      </c>
      <c r="H315">
        <v>15.460194288578506</v>
      </c>
      <c r="I315">
        <v>15.235173834333047</v>
      </c>
      <c r="N315" s="1">
        <v>43045</v>
      </c>
      <c r="O315">
        <f t="shared" si="32"/>
        <v>15.156341314018096</v>
      </c>
      <c r="P315">
        <f t="shared" si="33"/>
        <v>9.4088253218783997</v>
      </c>
      <c r="Q315">
        <f t="shared" si="34"/>
        <v>11.226134004510689</v>
      </c>
      <c r="R315">
        <f t="shared" si="35"/>
        <v>14.008730443163385</v>
      </c>
      <c r="S315">
        <f t="shared" si="36"/>
        <v>18.896662874501619</v>
      </c>
      <c r="T315">
        <f t="shared" si="37"/>
        <v>12.502766001577131</v>
      </c>
      <c r="U315">
        <f t="shared" si="38"/>
        <v>15.460194288578506</v>
      </c>
      <c r="V315">
        <f t="shared" si="39"/>
        <v>15.235173834333047</v>
      </c>
    </row>
    <row r="316" spans="1:22">
      <c r="A316" s="1">
        <v>43046</v>
      </c>
      <c r="B316">
        <v>15.198514255853588</v>
      </c>
      <c r="C316">
        <v>9.4094100169056141</v>
      </c>
      <c r="D316">
        <v>11.350899636525369</v>
      </c>
      <c r="E316">
        <v>14.093990116326442</v>
      </c>
      <c r="F316">
        <v>18.984047291254772</v>
      </c>
      <c r="G316">
        <v>12.722929362058125</v>
      </c>
      <c r="H316">
        <v>15.381572469745802</v>
      </c>
      <c r="I316">
        <v>15.331753406336045</v>
      </c>
      <c r="N316" s="1">
        <v>43046</v>
      </c>
      <c r="O316">
        <f t="shared" si="32"/>
        <v>15.198514255853588</v>
      </c>
      <c r="P316">
        <f t="shared" si="33"/>
        <v>9.4094100169056141</v>
      </c>
      <c r="Q316">
        <f t="shared" si="34"/>
        <v>11.350899636525369</v>
      </c>
      <c r="R316">
        <f t="shared" si="35"/>
        <v>14.093990116326442</v>
      </c>
      <c r="S316">
        <f t="shared" si="36"/>
        <v>18.984047291254772</v>
      </c>
      <c r="T316">
        <f t="shared" si="37"/>
        <v>12.722929362058125</v>
      </c>
      <c r="U316">
        <f t="shared" si="38"/>
        <v>15.381572469745802</v>
      </c>
      <c r="V316">
        <f t="shared" si="39"/>
        <v>15.331753406336045</v>
      </c>
    </row>
    <row r="317" spans="1:22">
      <c r="A317" s="1">
        <v>43047</v>
      </c>
      <c r="B317">
        <v>15.285735416904547</v>
      </c>
      <c r="C317">
        <v>9.9235186795135615</v>
      </c>
      <c r="D317">
        <v>11.076336332778537</v>
      </c>
      <c r="E317">
        <v>13.920328406519493</v>
      </c>
      <c r="F317">
        <v>18.877147916885967</v>
      </c>
      <c r="G317">
        <v>12.730155775879121</v>
      </c>
      <c r="H317">
        <v>15.400528316094356</v>
      </c>
      <c r="I317">
        <v>15.197864839345343</v>
      </c>
      <c r="N317" s="1">
        <v>43047</v>
      </c>
      <c r="O317">
        <f t="shared" si="32"/>
        <v>15.285735416904547</v>
      </c>
      <c r="P317">
        <f t="shared" si="33"/>
        <v>9.9235186795135615</v>
      </c>
      <c r="Q317">
        <f t="shared" si="34"/>
        <v>11.076336332778537</v>
      </c>
      <c r="R317">
        <f t="shared" si="35"/>
        <v>13.920328406519493</v>
      </c>
      <c r="S317">
        <f t="shared" si="36"/>
        <v>18.877147916885967</v>
      </c>
      <c r="T317">
        <f t="shared" si="37"/>
        <v>12.730155775879121</v>
      </c>
      <c r="U317">
        <f t="shared" si="38"/>
        <v>15.400528316094356</v>
      </c>
      <c r="V317">
        <f t="shared" si="39"/>
        <v>15.197864839345343</v>
      </c>
    </row>
    <row r="318" spans="1:22">
      <c r="A318" s="1">
        <v>43048</v>
      </c>
      <c r="B318">
        <v>15.267615060432277</v>
      </c>
      <c r="C318">
        <v>9.4578582803547029</v>
      </c>
      <c r="D318">
        <v>10.795649891230212</v>
      </c>
      <c r="E318">
        <v>13.976032114177894</v>
      </c>
      <c r="F318">
        <v>18.862939200485691</v>
      </c>
      <c r="G318">
        <v>12.71272792261302</v>
      </c>
      <c r="H318">
        <v>15.427911812891621</v>
      </c>
      <c r="I318">
        <v>15.217514902030221</v>
      </c>
      <c r="N318" s="1">
        <v>43048</v>
      </c>
      <c r="O318">
        <f t="shared" si="32"/>
        <v>15.267615060432277</v>
      </c>
      <c r="P318">
        <f t="shared" si="33"/>
        <v>9.4578582803547029</v>
      </c>
      <c r="Q318">
        <f t="shared" si="34"/>
        <v>10.795649891230212</v>
      </c>
      <c r="R318">
        <f t="shared" si="35"/>
        <v>13.976032114177894</v>
      </c>
      <c r="S318">
        <f t="shared" si="36"/>
        <v>18.862939200485691</v>
      </c>
      <c r="T318">
        <f t="shared" si="37"/>
        <v>12.71272792261302</v>
      </c>
      <c r="U318">
        <f t="shared" si="38"/>
        <v>15.427911812891621</v>
      </c>
      <c r="V318">
        <f t="shared" si="39"/>
        <v>15.217514902030221</v>
      </c>
    </row>
    <row r="319" spans="1:22">
      <c r="A319" s="1">
        <v>43049</v>
      </c>
      <c r="B319">
        <v>15.174521576469154</v>
      </c>
      <c r="C319">
        <v>9.3538677548168092</v>
      </c>
      <c r="D319">
        <v>10.812029345928213</v>
      </c>
      <c r="E319">
        <v>13.980524328297257</v>
      </c>
      <c r="F319">
        <v>18.873166338189208</v>
      </c>
      <c r="G319">
        <v>12.550403957904468</v>
      </c>
      <c r="H319">
        <v>15.181954794408131</v>
      </c>
      <c r="I319">
        <v>15.176657806272065</v>
      </c>
      <c r="N319" s="1">
        <v>43049</v>
      </c>
      <c r="O319">
        <f t="shared" si="32"/>
        <v>15.174521576469154</v>
      </c>
      <c r="P319">
        <f t="shared" si="33"/>
        <v>9.3538677548168092</v>
      </c>
      <c r="Q319">
        <f t="shared" si="34"/>
        <v>10.812029345928213</v>
      </c>
      <c r="R319">
        <f t="shared" si="35"/>
        <v>13.980524328297257</v>
      </c>
      <c r="S319">
        <f t="shared" si="36"/>
        <v>18.873166338189208</v>
      </c>
      <c r="T319">
        <f t="shared" si="37"/>
        <v>12.550403957904468</v>
      </c>
      <c r="U319">
        <f t="shared" si="38"/>
        <v>15.181954794408131</v>
      </c>
      <c r="V319">
        <f t="shared" si="39"/>
        <v>15.176657806272065</v>
      </c>
    </row>
    <row r="320" spans="1:22">
      <c r="A320" s="1">
        <v>43050</v>
      </c>
      <c r="B320">
        <v>15.081008294794241</v>
      </c>
      <c r="C320">
        <v>9.3303454190153801</v>
      </c>
      <c r="D320">
        <v>10.711164746682424</v>
      </c>
      <c r="E320">
        <v>13.838317883577957</v>
      </c>
      <c r="F320">
        <v>18.869073314234562</v>
      </c>
      <c r="G320">
        <v>12.566498469901244</v>
      </c>
      <c r="H320">
        <v>15.206730152931584</v>
      </c>
      <c r="I320">
        <v>15.099043918246567</v>
      </c>
      <c r="N320" s="1">
        <v>43050</v>
      </c>
      <c r="O320">
        <f t="shared" si="32"/>
        <v>15.081008294794241</v>
      </c>
      <c r="P320">
        <f t="shared" si="33"/>
        <v>9.3303454190153801</v>
      </c>
      <c r="Q320">
        <f t="shared" si="34"/>
        <v>10.711164746682424</v>
      </c>
      <c r="R320">
        <f t="shared" si="35"/>
        <v>13.838317883577957</v>
      </c>
      <c r="S320">
        <f t="shared" si="36"/>
        <v>18.869073314234562</v>
      </c>
      <c r="T320">
        <f t="shared" si="37"/>
        <v>12.566498469901244</v>
      </c>
      <c r="U320">
        <f t="shared" si="38"/>
        <v>15.206730152931584</v>
      </c>
      <c r="V320">
        <f t="shared" si="39"/>
        <v>15.099043918246567</v>
      </c>
    </row>
    <row r="321" spans="1:22">
      <c r="A321" s="1">
        <v>43051</v>
      </c>
      <c r="B321">
        <v>15.064304736678579</v>
      </c>
      <c r="C321">
        <v>9.2628681952985623</v>
      </c>
      <c r="D321">
        <v>10.634237287804623</v>
      </c>
      <c r="E321">
        <v>13.85411116078285</v>
      </c>
      <c r="F321">
        <v>18.725249409081226</v>
      </c>
      <c r="G321">
        <v>12.398445712829155</v>
      </c>
      <c r="H321">
        <v>15.220921639246269</v>
      </c>
      <c r="I321">
        <v>14.962531867989671</v>
      </c>
      <c r="N321" s="1">
        <v>43051</v>
      </c>
      <c r="O321">
        <f t="shared" si="32"/>
        <v>15.064304736678579</v>
      </c>
      <c r="P321">
        <f t="shared" si="33"/>
        <v>9.2628681952985623</v>
      </c>
      <c r="Q321">
        <f t="shared" si="34"/>
        <v>10.634237287804623</v>
      </c>
      <c r="R321">
        <f t="shared" si="35"/>
        <v>13.85411116078285</v>
      </c>
      <c r="S321">
        <f t="shared" si="36"/>
        <v>18.725249409081226</v>
      </c>
      <c r="T321">
        <f t="shared" si="37"/>
        <v>12.398445712829155</v>
      </c>
      <c r="U321">
        <f t="shared" si="38"/>
        <v>15.220921639246269</v>
      </c>
      <c r="V321">
        <f t="shared" si="39"/>
        <v>14.962531867989671</v>
      </c>
    </row>
    <row r="322" spans="1:22">
      <c r="A322" s="1">
        <v>43052</v>
      </c>
      <c r="B322">
        <v>15.188911030318437</v>
      </c>
      <c r="C322">
        <v>9.5221534469754694</v>
      </c>
      <c r="D322">
        <v>10.75426496654001</v>
      </c>
      <c r="E322">
        <v>14.013136003400408</v>
      </c>
      <c r="F322">
        <v>18.912561226527064</v>
      </c>
      <c r="G322">
        <v>12.748454554341537</v>
      </c>
      <c r="H322">
        <v>15.42661680897038</v>
      </c>
      <c r="I322">
        <v>15.217860086159295</v>
      </c>
      <c r="N322" s="1">
        <v>43052</v>
      </c>
      <c r="O322">
        <f t="shared" si="32"/>
        <v>15.188911030318437</v>
      </c>
      <c r="P322">
        <f t="shared" si="33"/>
        <v>9.5221534469754694</v>
      </c>
      <c r="Q322">
        <f t="shared" si="34"/>
        <v>10.75426496654001</v>
      </c>
      <c r="R322">
        <f t="shared" si="35"/>
        <v>14.013136003400408</v>
      </c>
      <c r="S322">
        <f t="shared" si="36"/>
        <v>18.912561226527064</v>
      </c>
      <c r="T322">
        <f t="shared" si="37"/>
        <v>12.748454554341537</v>
      </c>
      <c r="U322">
        <f t="shared" si="38"/>
        <v>15.42661680897038</v>
      </c>
      <c r="V322">
        <f t="shared" si="39"/>
        <v>15.217860086159295</v>
      </c>
    </row>
    <row r="323" spans="1:22">
      <c r="A323" s="1">
        <v>43053</v>
      </c>
      <c r="B323">
        <v>15.037837675540985</v>
      </c>
      <c r="C323">
        <v>9.4372344841748053</v>
      </c>
      <c r="D323">
        <v>10.779090104069901</v>
      </c>
      <c r="E323">
        <v>14.035504936883951</v>
      </c>
      <c r="F323">
        <v>18.814457433541975</v>
      </c>
      <c r="G323">
        <v>12.691131535314218</v>
      </c>
      <c r="H323">
        <v>15.624191382956102</v>
      </c>
      <c r="I323">
        <v>15.144293815490954</v>
      </c>
      <c r="N323" s="1">
        <v>43053</v>
      </c>
      <c r="O323">
        <f t="shared" ref="O323:O386" si="40">IF($L$6,B323,"")</f>
        <v>15.037837675540985</v>
      </c>
      <c r="P323">
        <f t="shared" ref="P323:P386" si="41">IF($L$7,C323,"")</f>
        <v>9.4372344841748053</v>
      </c>
      <c r="Q323">
        <f t="shared" ref="Q323:Q386" si="42">IF($L$8,D323,"")</f>
        <v>10.779090104069901</v>
      </c>
      <c r="R323">
        <f t="shared" ref="R323:R386" si="43">IF($L$9,E323,"")</f>
        <v>14.035504936883951</v>
      </c>
      <c r="S323">
        <f t="shared" ref="S323:S386" si="44">IF($L$10,F323,"")</f>
        <v>18.814457433541975</v>
      </c>
      <c r="T323">
        <f t="shared" ref="T323:T386" si="45">IF($L$11,G323,"")</f>
        <v>12.691131535314218</v>
      </c>
      <c r="U323">
        <f t="shared" ref="U323:U386" si="46">IF($L$12,H323,"")</f>
        <v>15.624191382956102</v>
      </c>
      <c r="V323">
        <f t="shared" ref="V323:V386" si="47">IF($L$13,I323,"")</f>
        <v>15.144293815490954</v>
      </c>
    </row>
    <row r="324" spans="1:22">
      <c r="A324" s="1">
        <v>43054</v>
      </c>
      <c r="B324">
        <v>15.117534605909338</v>
      </c>
      <c r="C324">
        <v>9.3982538491863661</v>
      </c>
      <c r="D324">
        <v>10.775440336594592</v>
      </c>
      <c r="E324">
        <v>13.967226030431618</v>
      </c>
      <c r="F324">
        <v>18.704684565496578</v>
      </c>
      <c r="G324">
        <v>12.980910090694463</v>
      </c>
      <c r="H324">
        <v>15.517364130225499</v>
      </c>
      <c r="I324">
        <v>15.11542065050252</v>
      </c>
      <c r="N324" s="1">
        <v>43054</v>
      </c>
      <c r="O324">
        <f t="shared" si="40"/>
        <v>15.117534605909338</v>
      </c>
      <c r="P324">
        <f t="shared" si="41"/>
        <v>9.3982538491863661</v>
      </c>
      <c r="Q324">
        <f t="shared" si="42"/>
        <v>10.775440336594592</v>
      </c>
      <c r="R324">
        <f t="shared" si="43"/>
        <v>13.967226030431618</v>
      </c>
      <c r="S324">
        <f t="shared" si="44"/>
        <v>18.704684565496578</v>
      </c>
      <c r="T324">
        <f t="shared" si="45"/>
        <v>12.980910090694463</v>
      </c>
      <c r="U324">
        <f t="shared" si="46"/>
        <v>15.517364130225499</v>
      </c>
      <c r="V324">
        <f t="shared" si="47"/>
        <v>15.11542065050252</v>
      </c>
    </row>
    <row r="325" spans="1:22">
      <c r="A325" s="1">
        <v>43055</v>
      </c>
      <c r="B325">
        <v>15.065836753014576</v>
      </c>
      <c r="C325">
        <v>9.3968122655767097</v>
      </c>
      <c r="D325">
        <v>10.707097149406096</v>
      </c>
      <c r="E325">
        <v>14.018373140323636</v>
      </c>
      <c r="F325">
        <v>18.805881766596318</v>
      </c>
      <c r="G325">
        <v>12.88044080870371</v>
      </c>
      <c r="H325">
        <v>15.310034232185327</v>
      </c>
      <c r="I325">
        <v>15.068177227551603</v>
      </c>
      <c r="N325" s="1">
        <v>43055</v>
      </c>
      <c r="O325">
        <f t="shared" si="40"/>
        <v>15.065836753014576</v>
      </c>
      <c r="P325">
        <f t="shared" si="41"/>
        <v>9.3968122655767097</v>
      </c>
      <c r="Q325">
        <f t="shared" si="42"/>
        <v>10.707097149406096</v>
      </c>
      <c r="R325">
        <f t="shared" si="43"/>
        <v>14.018373140323636</v>
      </c>
      <c r="S325">
        <f t="shared" si="44"/>
        <v>18.805881766596318</v>
      </c>
      <c r="T325">
        <f t="shared" si="45"/>
        <v>12.88044080870371</v>
      </c>
      <c r="U325">
        <f t="shared" si="46"/>
        <v>15.310034232185327</v>
      </c>
      <c r="V325">
        <f t="shared" si="47"/>
        <v>15.068177227551603</v>
      </c>
    </row>
    <row r="326" spans="1:22">
      <c r="A326" s="1">
        <v>43056</v>
      </c>
      <c r="B326">
        <v>15.104491381694441</v>
      </c>
      <c r="C326">
        <v>9.2541276592362323</v>
      </c>
      <c r="D326">
        <v>10.666285427008434</v>
      </c>
      <c r="E326">
        <v>13.979627019127376</v>
      </c>
      <c r="F326">
        <v>18.762040913906194</v>
      </c>
      <c r="G326">
        <v>12.584888535349709</v>
      </c>
      <c r="H326">
        <v>15.311724769734321</v>
      </c>
      <c r="I326">
        <v>15.18720809145873</v>
      </c>
      <c r="N326" s="1">
        <v>43056</v>
      </c>
      <c r="O326">
        <f t="shared" si="40"/>
        <v>15.104491381694441</v>
      </c>
      <c r="P326">
        <f t="shared" si="41"/>
        <v>9.2541276592362323</v>
      </c>
      <c r="Q326">
        <f t="shared" si="42"/>
        <v>10.666285427008434</v>
      </c>
      <c r="R326">
        <f t="shared" si="43"/>
        <v>13.979627019127376</v>
      </c>
      <c r="S326">
        <f t="shared" si="44"/>
        <v>18.762040913906194</v>
      </c>
      <c r="T326">
        <f t="shared" si="45"/>
        <v>12.584888535349709</v>
      </c>
      <c r="U326">
        <f t="shared" si="46"/>
        <v>15.311724769734321</v>
      </c>
      <c r="V326">
        <f t="shared" si="47"/>
        <v>15.18720809145873</v>
      </c>
    </row>
    <row r="327" spans="1:22">
      <c r="A327" s="1">
        <v>43057</v>
      </c>
      <c r="B327">
        <v>15.000827448506264</v>
      </c>
      <c r="C327">
        <v>9.379630344863843</v>
      </c>
      <c r="D327">
        <v>10.538724718387211</v>
      </c>
      <c r="E327">
        <v>14.052641481805207</v>
      </c>
      <c r="F327">
        <v>18.780212367844097</v>
      </c>
      <c r="G327">
        <v>12.663009369177519</v>
      </c>
      <c r="H327">
        <v>15.365670205616762</v>
      </c>
      <c r="I327">
        <v>15.052623575131946</v>
      </c>
      <c r="N327" s="1">
        <v>43057</v>
      </c>
      <c r="O327">
        <f t="shared" si="40"/>
        <v>15.000827448506264</v>
      </c>
      <c r="P327">
        <f t="shared" si="41"/>
        <v>9.379630344863843</v>
      </c>
      <c r="Q327">
        <f t="shared" si="42"/>
        <v>10.538724718387211</v>
      </c>
      <c r="R327">
        <f t="shared" si="43"/>
        <v>14.052641481805207</v>
      </c>
      <c r="S327">
        <f t="shared" si="44"/>
        <v>18.780212367844097</v>
      </c>
      <c r="T327">
        <f t="shared" si="45"/>
        <v>12.663009369177519</v>
      </c>
      <c r="U327">
        <f t="shared" si="46"/>
        <v>15.365670205616762</v>
      </c>
      <c r="V327">
        <f t="shared" si="47"/>
        <v>15.052623575131946</v>
      </c>
    </row>
    <row r="328" spans="1:22">
      <c r="A328" s="1">
        <v>43058</v>
      </c>
      <c r="B328">
        <v>15.141248049010473</v>
      </c>
      <c r="C328">
        <v>9.3804685127399097</v>
      </c>
      <c r="D328">
        <v>10.691460343913592</v>
      </c>
      <c r="E328">
        <v>14.011919699577254</v>
      </c>
      <c r="F328">
        <v>18.68673943488011</v>
      </c>
      <c r="G328">
        <v>12.415486087898753</v>
      </c>
      <c r="H328">
        <v>15.234716151132757</v>
      </c>
      <c r="I328">
        <v>14.896129930663605</v>
      </c>
      <c r="N328" s="1">
        <v>43058</v>
      </c>
      <c r="O328">
        <f t="shared" si="40"/>
        <v>15.141248049010473</v>
      </c>
      <c r="P328">
        <f t="shared" si="41"/>
        <v>9.3804685127399097</v>
      </c>
      <c r="Q328">
        <f t="shared" si="42"/>
        <v>10.691460343913592</v>
      </c>
      <c r="R328">
        <f t="shared" si="43"/>
        <v>14.011919699577254</v>
      </c>
      <c r="S328">
        <f t="shared" si="44"/>
        <v>18.68673943488011</v>
      </c>
      <c r="T328">
        <f t="shared" si="45"/>
        <v>12.415486087898753</v>
      </c>
      <c r="U328">
        <f t="shared" si="46"/>
        <v>15.234716151132757</v>
      </c>
      <c r="V328">
        <f t="shared" si="47"/>
        <v>14.896129930663605</v>
      </c>
    </row>
    <row r="329" spans="1:22">
      <c r="A329" s="1">
        <v>43059</v>
      </c>
      <c r="B329">
        <v>15.227707333124897</v>
      </c>
      <c r="C329">
        <v>9.4663675363647535</v>
      </c>
      <c r="D329">
        <v>10.720097397423933</v>
      </c>
      <c r="E329">
        <v>14.074506580547293</v>
      </c>
      <c r="F329">
        <v>18.726120094666104</v>
      </c>
      <c r="G329">
        <v>12.813109352980739</v>
      </c>
      <c r="H329">
        <v>15.256847958304398</v>
      </c>
      <c r="I329">
        <v>15.101594079165936</v>
      </c>
      <c r="N329" s="1">
        <v>43059</v>
      </c>
      <c r="O329">
        <f t="shared" si="40"/>
        <v>15.227707333124897</v>
      </c>
      <c r="P329">
        <f t="shared" si="41"/>
        <v>9.4663675363647535</v>
      </c>
      <c r="Q329">
        <f t="shared" si="42"/>
        <v>10.720097397423933</v>
      </c>
      <c r="R329">
        <f t="shared" si="43"/>
        <v>14.074506580547293</v>
      </c>
      <c r="S329">
        <f t="shared" si="44"/>
        <v>18.726120094666104</v>
      </c>
      <c r="T329">
        <f t="shared" si="45"/>
        <v>12.813109352980739</v>
      </c>
      <c r="U329">
        <f t="shared" si="46"/>
        <v>15.256847958304398</v>
      </c>
      <c r="V329">
        <f t="shared" si="47"/>
        <v>15.101594079165936</v>
      </c>
    </row>
    <row r="330" spans="1:22">
      <c r="A330" s="1">
        <v>43060</v>
      </c>
      <c r="B330">
        <v>15.045754461411295</v>
      </c>
      <c r="C330">
        <v>9.5673257665233145</v>
      </c>
      <c r="D330">
        <v>10.710006451671235</v>
      </c>
      <c r="E330">
        <v>14.078573010658168</v>
      </c>
      <c r="F330">
        <v>18.976593148273121</v>
      </c>
      <c r="G330">
        <v>12.464905996308758</v>
      </c>
      <c r="H330">
        <v>15.423760132856046</v>
      </c>
      <c r="I330">
        <v>15.108995708336687</v>
      </c>
      <c r="N330" s="1">
        <v>43060</v>
      </c>
      <c r="O330">
        <f t="shared" si="40"/>
        <v>15.045754461411295</v>
      </c>
      <c r="P330">
        <f t="shared" si="41"/>
        <v>9.5673257665233145</v>
      </c>
      <c r="Q330">
        <f t="shared" si="42"/>
        <v>10.710006451671235</v>
      </c>
      <c r="R330">
        <f t="shared" si="43"/>
        <v>14.078573010658168</v>
      </c>
      <c r="S330">
        <f t="shared" si="44"/>
        <v>18.976593148273121</v>
      </c>
      <c r="T330">
        <f t="shared" si="45"/>
        <v>12.464905996308758</v>
      </c>
      <c r="U330">
        <f t="shared" si="46"/>
        <v>15.423760132856046</v>
      </c>
      <c r="V330">
        <f t="shared" si="47"/>
        <v>15.108995708336687</v>
      </c>
    </row>
    <row r="331" spans="1:22">
      <c r="A331" s="1">
        <v>43061</v>
      </c>
      <c r="B331">
        <v>15.048784903341685</v>
      </c>
      <c r="C331">
        <v>9.4283873993706209</v>
      </c>
      <c r="D331">
        <v>10.625162647555447</v>
      </c>
      <c r="E331">
        <v>14.048028135883197</v>
      </c>
      <c r="F331">
        <v>18.839837434071327</v>
      </c>
      <c r="G331">
        <v>12.408635106582029</v>
      </c>
      <c r="H331">
        <v>15.400113740315756</v>
      </c>
      <c r="I331">
        <v>15.120898293570464</v>
      </c>
      <c r="N331" s="1">
        <v>43061</v>
      </c>
      <c r="O331">
        <f t="shared" si="40"/>
        <v>15.048784903341685</v>
      </c>
      <c r="P331">
        <f t="shared" si="41"/>
        <v>9.4283873993706209</v>
      </c>
      <c r="Q331">
        <f t="shared" si="42"/>
        <v>10.625162647555447</v>
      </c>
      <c r="R331">
        <f t="shared" si="43"/>
        <v>14.048028135883197</v>
      </c>
      <c r="S331">
        <f t="shared" si="44"/>
        <v>18.839837434071327</v>
      </c>
      <c r="T331">
        <f t="shared" si="45"/>
        <v>12.408635106582029</v>
      </c>
      <c r="U331">
        <f t="shared" si="46"/>
        <v>15.400113740315756</v>
      </c>
      <c r="V331">
        <f t="shared" si="47"/>
        <v>15.120898293570464</v>
      </c>
    </row>
    <row r="332" spans="1:22">
      <c r="A332" s="1">
        <v>43062</v>
      </c>
      <c r="B332">
        <v>14.949685341330998</v>
      </c>
      <c r="C332">
        <v>9.5799746727945259</v>
      </c>
      <c r="D332">
        <v>10.637676824042906</v>
      </c>
      <c r="E332">
        <v>13.951106974256925</v>
      </c>
      <c r="F332">
        <v>18.790274662777463</v>
      </c>
      <c r="G332">
        <v>12.262191638269314</v>
      </c>
      <c r="H332">
        <v>15.302358212261083</v>
      </c>
      <c r="I332">
        <v>15.032257994192594</v>
      </c>
      <c r="N332" s="1">
        <v>43062</v>
      </c>
      <c r="O332">
        <f t="shared" si="40"/>
        <v>14.949685341330998</v>
      </c>
      <c r="P332">
        <f t="shared" si="41"/>
        <v>9.5799746727945259</v>
      </c>
      <c r="Q332">
        <f t="shared" si="42"/>
        <v>10.637676824042906</v>
      </c>
      <c r="R332">
        <f t="shared" si="43"/>
        <v>13.951106974256925</v>
      </c>
      <c r="S332">
        <f t="shared" si="44"/>
        <v>18.790274662777463</v>
      </c>
      <c r="T332">
        <f t="shared" si="45"/>
        <v>12.262191638269314</v>
      </c>
      <c r="U332">
        <f t="shared" si="46"/>
        <v>15.302358212261083</v>
      </c>
      <c r="V332">
        <f t="shared" si="47"/>
        <v>15.032257994192594</v>
      </c>
    </row>
    <row r="333" spans="1:22">
      <c r="A333" s="1">
        <v>43063</v>
      </c>
      <c r="B333">
        <v>14.965333497547878</v>
      </c>
      <c r="C333">
        <v>9.355080608440737</v>
      </c>
      <c r="D333">
        <v>10.702193568660554</v>
      </c>
      <c r="E333">
        <v>13.940762303804931</v>
      </c>
      <c r="F333">
        <v>18.819696985959673</v>
      </c>
      <c r="G333">
        <v>12.405290084862717</v>
      </c>
      <c r="H333">
        <v>15.040804312419596</v>
      </c>
      <c r="I333">
        <v>15.054049175909956</v>
      </c>
      <c r="N333" s="1">
        <v>43063</v>
      </c>
      <c r="O333">
        <f t="shared" si="40"/>
        <v>14.965333497547878</v>
      </c>
      <c r="P333">
        <f t="shared" si="41"/>
        <v>9.355080608440737</v>
      </c>
      <c r="Q333">
        <f t="shared" si="42"/>
        <v>10.702193568660554</v>
      </c>
      <c r="R333">
        <f t="shared" si="43"/>
        <v>13.940762303804931</v>
      </c>
      <c r="S333">
        <f t="shared" si="44"/>
        <v>18.819696985959673</v>
      </c>
      <c r="T333">
        <f t="shared" si="45"/>
        <v>12.405290084862717</v>
      </c>
      <c r="U333">
        <f t="shared" si="46"/>
        <v>15.040804312419596</v>
      </c>
      <c r="V333">
        <f t="shared" si="47"/>
        <v>15.054049175909956</v>
      </c>
    </row>
    <row r="334" spans="1:22">
      <c r="A334" s="1">
        <v>43064</v>
      </c>
      <c r="B334">
        <v>15.001744240392586</v>
      </c>
      <c r="C334">
        <v>9.2833773415768306</v>
      </c>
      <c r="D334">
        <v>10.779783582839501</v>
      </c>
      <c r="E334">
        <v>13.895644942702521</v>
      </c>
      <c r="F334">
        <v>18.770964588616714</v>
      </c>
      <c r="G334">
        <v>12.203144678982476</v>
      </c>
      <c r="H334">
        <v>15.214289974998429</v>
      </c>
      <c r="I334">
        <v>14.931786174259383</v>
      </c>
      <c r="N334" s="1">
        <v>43064</v>
      </c>
      <c r="O334">
        <f t="shared" si="40"/>
        <v>15.001744240392586</v>
      </c>
      <c r="P334">
        <f t="shared" si="41"/>
        <v>9.2833773415768306</v>
      </c>
      <c r="Q334">
        <f t="shared" si="42"/>
        <v>10.779783582839501</v>
      </c>
      <c r="R334">
        <f t="shared" si="43"/>
        <v>13.895644942702521</v>
      </c>
      <c r="S334">
        <f t="shared" si="44"/>
        <v>18.770964588616714</v>
      </c>
      <c r="T334">
        <f t="shared" si="45"/>
        <v>12.203144678982476</v>
      </c>
      <c r="U334">
        <f t="shared" si="46"/>
        <v>15.214289974998429</v>
      </c>
      <c r="V334">
        <f t="shared" si="47"/>
        <v>14.931786174259383</v>
      </c>
    </row>
    <row r="335" spans="1:22">
      <c r="A335" s="1">
        <v>43065</v>
      </c>
      <c r="B335">
        <v>15.060115606750966</v>
      </c>
      <c r="C335">
        <v>9.2643131453721246</v>
      </c>
      <c r="D335">
        <v>10.767450052512032</v>
      </c>
      <c r="E335">
        <v>13.946122280514532</v>
      </c>
      <c r="F335">
        <v>18.808697142210345</v>
      </c>
      <c r="G335">
        <v>12.540420366600905</v>
      </c>
      <c r="H335">
        <v>14.9403874730891</v>
      </c>
      <c r="I335">
        <v>14.932355551321105</v>
      </c>
      <c r="N335" s="1">
        <v>43065</v>
      </c>
      <c r="O335">
        <f t="shared" si="40"/>
        <v>15.060115606750966</v>
      </c>
      <c r="P335">
        <f t="shared" si="41"/>
        <v>9.2643131453721246</v>
      </c>
      <c r="Q335">
        <f t="shared" si="42"/>
        <v>10.767450052512032</v>
      </c>
      <c r="R335">
        <f t="shared" si="43"/>
        <v>13.946122280514532</v>
      </c>
      <c r="S335">
        <f t="shared" si="44"/>
        <v>18.808697142210345</v>
      </c>
      <c r="T335">
        <f t="shared" si="45"/>
        <v>12.540420366600905</v>
      </c>
      <c r="U335">
        <f t="shared" si="46"/>
        <v>14.9403874730891</v>
      </c>
      <c r="V335">
        <f t="shared" si="47"/>
        <v>14.932355551321105</v>
      </c>
    </row>
    <row r="336" spans="1:22">
      <c r="A336" s="1">
        <v>43066</v>
      </c>
      <c r="B336">
        <v>15.23202533561764</v>
      </c>
      <c r="C336">
        <v>9.3353463141411481</v>
      </c>
      <c r="D336">
        <v>10.849645926044085</v>
      </c>
      <c r="E336">
        <v>13.951891775971664</v>
      </c>
      <c r="F336">
        <v>19.328328821271977</v>
      </c>
      <c r="G336">
        <v>12.547559100423911</v>
      </c>
      <c r="H336">
        <v>15.21227644499314</v>
      </c>
      <c r="I336">
        <v>15.034331161839601</v>
      </c>
      <c r="N336" s="1">
        <v>43066</v>
      </c>
      <c r="O336">
        <f t="shared" si="40"/>
        <v>15.23202533561764</v>
      </c>
      <c r="P336">
        <f t="shared" si="41"/>
        <v>9.3353463141411481</v>
      </c>
      <c r="Q336">
        <f t="shared" si="42"/>
        <v>10.849645926044085</v>
      </c>
      <c r="R336">
        <f t="shared" si="43"/>
        <v>13.951891775971664</v>
      </c>
      <c r="S336">
        <f t="shared" si="44"/>
        <v>19.328328821271977</v>
      </c>
      <c r="T336">
        <f t="shared" si="45"/>
        <v>12.547559100423911</v>
      </c>
      <c r="U336">
        <f t="shared" si="46"/>
        <v>15.21227644499314</v>
      </c>
      <c r="V336">
        <f t="shared" si="47"/>
        <v>15.034331161839601</v>
      </c>
    </row>
    <row r="337" spans="1:22">
      <c r="A337" s="1">
        <v>43067</v>
      </c>
      <c r="B337">
        <v>15.2345396034145</v>
      </c>
      <c r="C337">
        <v>9.327184490229488</v>
      </c>
      <c r="D337">
        <v>10.700685800334684</v>
      </c>
      <c r="E337">
        <v>14.023603332694018</v>
      </c>
      <c r="F337">
        <v>19.328328821271977</v>
      </c>
      <c r="G337">
        <v>12.547559100423911</v>
      </c>
      <c r="H337">
        <v>15.196308314421245</v>
      </c>
      <c r="I337">
        <v>15.071660984427831</v>
      </c>
      <c r="N337" s="1">
        <v>43067</v>
      </c>
      <c r="O337">
        <f t="shared" si="40"/>
        <v>15.2345396034145</v>
      </c>
      <c r="P337">
        <f t="shared" si="41"/>
        <v>9.327184490229488</v>
      </c>
      <c r="Q337">
        <f t="shared" si="42"/>
        <v>10.700685800334684</v>
      </c>
      <c r="R337">
        <f t="shared" si="43"/>
        <v>14.023603332694018</v>
      </c>
      <c r="S337">
        <f t="shared" si="44"/>
        <v>19.328328821271977</v>
      </c>
      <c r="T337">
        <f t="shared" si="45"/>
        <v>12.547559100423911</v>
      </c>
      <c r="U337">
        <f t="shared" si="46"/>
        <v>15.196308314421245</v>
      </c>
      <c r="V337">
        <f t="shared" si="47"/>
        <v>15.071660984427831</v>
      </c>
    </row>
    <row r="338" spans="1:22">
      <c r="A338" s="1">
        <v>43068</v>
      </c>
      <c r="B338">
        <v>15.2345396034145</v>
      </c>
      <c r="C338">
        <v>9.2220877579278024</v>
      </c>
      <c r="D338">
        <v>10.668413817244272</v>
      </c>
      <c r="E338">
        <v>14.020475497705412</v>
      </c>
      <c r="F338">
        <v>19.328328821271977</v>
      </c>
      <c r="G338">
        <v>12.547559100423911</v>
      </c>
      <c r="H338">
        <v>15.377711243266678</v>
      </c>
      <c r="I338">
        <v>15.056745137171248</v>
      </c>
      <c r="N338" s="1">
        <v>43068</v>
      </c>
      <c r="O338">
        <f t="shared" si="40"/>
        <v>15.2345396034145</v>
      </c>
      <c r="P338">
        <f t="shared" si="41"/>
        <v>9.2220877579278024</v>
      </c>
      <c r="Q338">
        <f t="shared" si="42"/>
        <v>10.668413817244272</v>
      </c>
      <c r="R338">
        <f t="shared" si="43"/>
        <v>14.020475497705412</v>
      </c>
      <c r="S338">
        <f t="shared" si="44"/>
        <v>19.328328821271977</v>
      </c>
      <c r="T338">
        <f t="shared" si="45"/>
        <v>12.547559100423911</v>
      </c>
      <c r="U338">
        <f t="shared" si="46"/>
        <v>15.377711243266678</v>
      </c>
      <c r="V338">
        <f t="shared" si="47"/>
        <v>15.056745137171248</v>
      </c>
    </row>
    <row r="339" spans="1:22">
      <c r="A339" s="1">
        <v>43069</v>
      </c>
      <c r="B339">
        <v>15.329296969746224</v>
      </c>
      <c r="C339">
        <v>9.2680649310167453</v>
      </c>
      <c r="D339">
        <v>10.820110858909452</v>
      </c>
      <c r="E339">
        <v>14.120873622721772</v>
      </c>
      <c r="F339">
        <v>19.485981902633114</v>
      </c>
      <c r="G339">
        <v>12.424802206387369</v>
      </c>
      <c r="H339">
        <v>15.176284225922512</v>
      </c>
      <c r="I339">
        <v>15.124128310025062</v>
      </c>
      <c r="N339" s="1">
        <v>43069</v>
      </c>
      <c r="O339">
        <f t="shared" si="40"/>
        <v>15.329296969746224</v>
      </c>
      <c r="P339">
        <f t="shared" si="41"/>
        <v>9.2680649310167453</v>
      </c>
      <c r="Q339">
        <f t="shared" si="42"/>
        <v>10.820110858909452</v>
      </c>
      <c r="R339">
        <f t="shared" si="43"/>
        <v>14.120873622721772</v>
      </c>
      <c r="S339">
        <f t="shared" si="44"/>
        <v>19.485981902633114</v>
      </c>
      <c r="T339">
        <f t="shared" si="45"/>
        <v>12.424802206387369</v>
      </c>
      <c r="U339">
        <f t="shared" si="46"/>
        <v>15.176284225922512</v>
      </c>
      <c r="V339">
        <f t="shared" si="47"/>
        <v>15.124128310025062</v>
      </c>
    </row>
    <row r="340" spans="1:22">
      <c r="A340" s="1">
        <v>43070</v>
      </c>
      <c r="B340">
        <v>15.329252918259815</v>
      </c>
      <c r="C340">
        <v>9.2656915947238847</v>
      </c>
      <c r="D340">
        <v>10.711268943958377</v>
      </c>
      <c r="E340">
        <v>14.138372903349122</v>
      </c>
      <c r="F340">
        <v>19.499112729229815</v>
      </c>
      <c r="G340">
        <v>12.449856813178993</v>
      </c>
      <c r="H340">
        <v>15.092913722618025</v>
      </c>
      <c r="I340">
        <v>15.185695396667747</v>
      </c>
      <c r="N340" s="1">
        <v>43070</v>
      </c>
      <c r="O340">
        <f t="shared" si="40"/>
        <v>15.329252918259815</v>
      </c>
      <c r="P340">
        <f t="shared" si="41"/>
        <v>9.2656915947238847</v>
      </c>
      <c r="Q340">
        <f t="shared" si="42"/>
        <v>10.711268943958377</v>
      </c>
      <c r="R340">
        <f t="shared" si="43"/>
        <v>14.138372903349122</v>
      </c>
      <c r="S340">
        <f t="shared" si="44"/>
        <v>19.499112729229815</v>
      </c>
      <c r="T340">
        <f t="shared" si="45"/>
        <v>12.449856813178993</v>
      </c>
      <c r="U340">
        <f t="shared" si="46"/>
        <v>15.092913722618025</v>
      </c>
      <c r="V340">
        <f t="shared" si="47"/>
        <v>15.185695396667747</v>
      </c>
    </row>
    <row r="341" spans="1:22">
      <c r="A341" s="1">
        <v>43071</v>
      </c>
      <c r="B341">
        <v>15.329436629544052</v>
      </c>
      <c r="C341">
        <v>9.2656915947238847</v>
      </c>
      <c r="D341">
        <v>10.815747838648436</v>
      </c>
      <c r="E341">
        <v>14.175914277553243</v>
      </c>
      <c r="F341">
        <v>19.485981902633114</v>
      </c>
      <c r="G341">
        <v>12.424802206387369</v>
      </c>
      <c r="H341">
        <v>15.196551125727343</v>
      </c>
      <c r="I341">
        <v>15.128321426342616</v>
      </c>
      <c r="N341" s="1">
        <v>43071</v>
      </c>
      <c r="O341">
        <f t="shared" si="40"/>
        <v>15.329436629544052</v>
      </c>
      <c r="P341">
        <f t="shared" si="41"/>
        <v>9.2656915947238847</v>
      </c>
      <c r="Q341">
        <f t="shared" si="42"/>
        <v>10.815747838648436</v>
      </c>
      <c r="R341">
        <f t="shared" si="43"/>
        <v>14.175914277553243</v>
      </c>
      <c r="S341">
        <f t="shared" si="44"/>
        <v>19.485981902633114</v>
      </c>
      <c r="T341">
        <f t="shared" si="45"/>
        <v>12.424802206387369</v>
      </c>
      <c r="U341">
        <f t="shared" si="46"/>
        <v>15.196551125727343</v>
      </c>
      <c r="V341">
        <f t="shared" si="47"/>
        <v>15.128321426342616</v>
      </c>
    </row>
    <row r="342" spans="1:22">
      <c r="A342" s="1">
        <v>43072</v>
      </c>
      <c r="B342">
        <v>15.330254233920595</v>
      </c>
      <c r="C342">
        <v>9.2759082332951959</v>
      </c>
      <c r="D342">
        <v>10.753734253171629</v>
      </c>
      <c r="E342">
        <v>14.16094534227099</v>
      </c>
      <c r="F342">
        <v>19.485981902633114</v>
      </c>
      <c r="G342">
        <v>12.424802206387369</v>
      </c>
      <c r="H342">
        <v>15.127827312908934</v>
      </c>
      <c r="I342">
        <v>15.150672345309284</v>
      </c>
      <c r="N342" s="1">
        <v>43072</v>
      </c>
      <c r="O342">
        <f t="shared" si="40"/>
        <v>15.330254233920595</v>
      </c>
      <c r="P342">
        <f t="shared" si="41"/>
        <v>9.2759082332951959</v>
      </c>
      <c r="Q342">
        <f t="shared" si="42"/>
        <v>10.753734253171629</v>
      </c>
      <c r="R342">
        <f t="shared" si="43"/>
        <v>14.16094534227099</v>
      </c>
      <c r="S342">
        <f t="shared" si="44"/>
        <v>19.485981902633114</v>
      </c>
      <c r="T342">
        <f t="shared" si="45"/>
        <v>12.424802206387369</v>
      </c>
      <c r="U342">
        <f t="shared" si="46"/>
        <v>15.127827312908934</v>
      </c>
      <c r="V342">
        <f t="shared" si="47"/>
        <v>15.150672345309284</v>
      </c>
    </row>
    <row r="343" spans="1:22">
      <c r="A343" s="1">
        <v>43073</v>
      </c>
      <c r="B343">
        <v>15.326660147984171</v>
      </c>
      <c r="C343">
        <v>9.2798762828627019</v>
      </c>
      <c r="D343">
        <v>10.633859476266386</v>
      </c>
      <c r="E343">
        <v>14.111241033165822</v>
      </c>
      <c r="F343">
        <v>19.485981902633114</v>
      </c>
      <c r="G343">
        <v>12.424802206387369</v>
      </c>
      <c r="H343">
        <v>15.053885499182387</v>
      </c>
      <c r="I343">
        <v>15.108131932852062</v>
      </c>
      <c r="N343" s="1">
        <v>43073</v>
      </c>
      <c r="O343">
        <f t="shared" si="40"/>
        <v>15.326660147984171</v>
      </c>
      <c r="P343">
        <f t="shared" si="41"/>
        <v>9.2798762828627019</v>
      </c>
      <c r="Q343">
        <f t="shared" si="42"/>
        <v>10.633859476266386</v>
      </c>
      <c r="R343">
        <f t="shared" si="43"/>
        <v>14.111241033165822</v>
      </c>
      <c r="S343">
        <f t="shared" si="44"/>
        <v>19.485981902633114</v>
      </c>
      <c r="T343">
        <f t="shared" si="45"/>
        <v>12.424802206387369</v>
      </c>
      <c r="U343">
        <f t="shared" si="46"/>
        <v>15.053885499182387</v>
      </c>
      <c r="V343">
        <f t="shared" si="47"/>
        <v>15.108131932852062</v>
      </c>
    </row>
    <row r="344" spans="1:22">
      <c r="A344" s="1">
        <v>43074</v>
      </c>
      <c r="B344">
        <v>15.324323471002106</v>
      </c>
      <c r="C344">
        <v>9.2754271704040114</v>
      </c>
      <c r="D344">
        <v>10.662983028124884</v>
      </c>
      <c r="E344">
        <v>14.083662688960342</v>
      </c>
      <c r="F344">
        <v>19.499112729229815</v>
      </c>
      <c r="G344">
        <v>12.391544178786249</v>
      </c>
      <c r="H344">
        <v>14.751022367887364</v>
      </c>
      <c r="I344">
        <v>15.142959260215651</v>
      </c>
      <c r="N344" s="1">
        <v>43074</v>
      </c>
      <c r="O344">
        <f t="shared" si="40"/>
        <v>15.324323471002106</v>
      </c>
      <c r="P344">
        <f t="shared" si="41"/>
        <v>9.2754271704040114</v>
      </c>
      <c r="Q344">
        <f t="shared" si="42"/>
        <v>10.662983028124884</v>
      </c>
      <c r="R344">
        <f t="shared" si="43"/>
        <v>14.083662688960342</v>
      </c>
      <c r="S344">
        <f t="shared" si="44"/>
        <v>19.499112729229815</v>
      </c>
      <c r="T344">
        <f t="shared" si="45"/>
        <v>12.391544178786249</v>
      </c>
      <c r="U344">
        <f t="shared" si="46"/>
        <v>14.751022367887364</v>
      </c>
      <c r="V344">
        <f t="shared" si="47"/>
        <v>15.142959260215651</v>
      </c>
    </row>
    <row r="345" spans="1:22">
      <c r="A345" s="1">
        <v>43075</v>
      </c>
      <c r="B345">
        <v>15.174072073703815</v>
      </c>
      <c r="C345">
        <v>9.0755374616160331</v>
      </c>
      <c r="D345">
        <v>10.621194164177448</v>
      </c>
      <c r="E345">
        <v>14.16311144414238</v>
      </c>
      <c r="F345">
        <v>18.87179023140942</v>
      </c>
      <c r="G345">
        <v>12.550462782627712</v>
      </c>
      <c r="H345">
        <v>14.969521907986973</v>
      </c>
      <c r="I345">
        <v>15.121308369517884</v>
      </c>
      <c r="N345" s="1">
        <v>43075</v>
      </c>
      <c r="O345">
        <f t="shared" si="40"/>
        <v>15.174072073703815</v>
      </c>
      <c r="P345">
        <f t="shared" si="41"/>
        <v>9.0755374616160331</v>
      </c>
      <c r="Q345">
        <f t="shared" si="42"/>
        <v>10.621194164177448</v>
      </c>
      <c r="R345">
        <f t="shared" si="43"/>
        <v>14.16311144414238</v>
      </c>
      <c r="S345">
        <f t="shared" si="44"/>
        <v>18.87179023140942</v>
      </c>
      <c r="T345">
        <f t="shared" si="45"/>
        <v>12.550462782627712</v>
      </c>
      <c r="U345">
        <f t="shared" si="46"/>
        <v>14.969521907986973</v>
      </c>
      <c r="V345">
        <f t="shared" si="47"/>
        <v>15.121308369517884</v>
      </c>
    </row>
    <row r="346" spans="1:22">
      <c r="A346" s="1">
        <v>43076</v>
      </c>
      <c r="B346">
        <v>15.254904700338551</v>
      </c>
      <c r="C346">
        <v>9.3042467478361726</v>
      </c>
      <c r="D346">
        <v>10.546618064190408</v>
      </c>
      <c r="E346">
        <v>14.189020555085625</v>
      </c>
      <c r="F346">
        <v>18.953873858109603</v>
      </c>
      <c r="G346">
        <v>12.595909412645007</v>
      </c>
      <c r="H346">
        <v>14.823251462533975</v>
      </c>
      <c r="I346">
        <v>15.060918950221538</v>
      </c>
      <c r="N346" s="1">
        <v>43076</v>
      </c>
      <c r="O346">
        <f t="shared" si="40"/>
        <v>15.254904700338551</v>
      </c>
      <c r="P346">
        <f t="shared" si="41"/>
        <v>9.3042467478361726</v>
      </c>
      <c r="Q346">
        <f t="shared" si="42"/>
        <v>10.546618064190408</v>
      </c>
      <c r="R346">
        <f t="shared" si="43"/>
        <v>14.189020555085625</v>
      </c>
      <c r="S346">
        <f t="shared" si="44"/>
        <v>18.953873858109603</v>
      </c>
      <c r="T346">
        <f t="shared" si="45"/>
        <v>12.595909412645007</v>
      </c>
      <c r="U346">
        <f t="shared" si="46"/>
        <v>14.823251462533975</v>
      </c>
      <c r="V346">
        <f t="shared" si="47"/>
        <v>15.060918950221538</v>
      </c>
    </row>
    <row r="347" spans="1:22">
      <c r="A347" s="1">
        <v>43077</v>
      </c>
      <c r="B347">
        <v>15.083585554835571</v>
      </c>
      <c r="C347">
        <v>9.2246783333857465</v>
      </c>
      <c r="D347">
        <v>10.656695286583487</v>
      </c>
      <c r="E347">
        <v>14.013104002756821</v>
      </c>
      <c r="F347">
        <v>19.060010853234552</v>
      </c>
      <c r="G347">
        <v>12.4430416768942</v>
      </c>
      <c r="H347">
        <v>14.646183730258015</v>
      </c>
      <c r="I347">
        <v>14.929728448356705</v>
      </c>
      <c r="N347" s="1">
        <v>43077</v>
      </c>
      <c r="O347">
        <f t="shared" si="40"/>
        <v>15.083585554835571</v>
      </c>
      <c r="P347">
        <f t="shared" si="41"/>
        <v>9.2246783333857465</v>
      </c>
      <c r="Q347">
        <f t="shared" si="42"/>
        <v>10.656695286583487</v>
      </c>
      <c r="R347">
        <f t="shared" si="43"/>
        <v>14.013104002756821</v>
      </c>
      <c r="S347">
        <f t="shared" si="44"/>
        <v>19.060010853234552</v>
      </c>
      <c r="T347">
        <f t="shared" si="45"/>
        <v>12.4430416768942</v>
      </c>
      <c r="U347">
        <f t="shared" si="46"/>
        <v>14.646183730258015</v>
      </c>
      <c r="V347">
        <f t="shared" si="47"/>
        <v>14.929728448356705</v>
      </c>
    </row>
    <row r="348" spans="1:22">
      <c r="A348" s="1">
        <v>43078</v>
      </c>
      <c r="B348">
        <v>15.075221868499277</v>
      </c>
      <c r="C348">
        <v>9.099070861700536</v>
      </c>
      <c r="D348">
        <v>10.545724950885784</v>
      </c>
      <c r="E348">
        <v>13.893184720599383</v>
      </c>
      <c r="F348">
        <v>18.925496043621635</v>
      </c>
      <c r="G348">
        <v>12.516883789196454</v>
      </c>
      <c r="H348">
        <v>15.303458224020392</v>
      </c>
      <c r="I348">
        <v>14.910019346549017</v>
      </c>
      <c r="N348" s="1">
        <v>43078</v>
      </c>
      <c r="O348">
        <f t="shared" si="40"/>
        <v>15.075221868499277</v>
      </c>
      <c r="P348">
        <f t="shared" si="41"/>
        <v>9.099070861700536</v>
      </c>
      <c r="Q348">
        <f t="shared" si="42"/>
        <v>10.545724950885784</v>
      </c>
      <c r="R348">
        <f t="shared" si="43"/>
        <v>13.893184720599383</v>
      </c>
      <c r="S348">
        <f t="shared" si="44"/>
        <v>18.925496043621635</v>
      </c>
      <c r="T348">
        <f t="shared" si="45"/>
        <v>12.516883789196454</v>
      </c>
      <c r="U348">
        <f t="shared" si="46"/>
        <v>15.303458224020392</v>
      </c>
      <c r="V348">
        <f t="shared" si="47"/>
        <v>14.910019346549017</v>
      </c>
    </row>
    <row r="349" spans="1:22">
      <c r="A349" s="1">
        <v>43079</v>
      </c>
      <c r="B349">
        <v>15.083611119399848</v>
      </c>
      <c r="C349">
        <v>9.3347499980455737</v>
      </c>
      <c r="D349">
        <v>10.611995571723371</v>
      </c>
      <c r="E349">
        <v>13.87344146763667</v>
      </c>
      <c r="F349">
        <v>18.929761067128091</v>
      </c>
      <c r="G349">
        <v>12.332120783858347</v>
      </c>
      <c r="H349">
        <v>14.667105272005289</v>
      </c>
      <c r="I349">
        <v>14.819187387887872</v>
      </c>
      <c r="N349" s="1">
        <v>43079</v>
      </c>
      <c r="O349">
        <f t="shared" si="40"/>
        <v>15.083611119399848</v>
      </c>
      <c r="P349">
        <f t="shared" si="41"/>
        <v>9.3347499980455737</v>
      </c>
      <c r="Q349">
        <f t="shared" si="42"/>
        <v>10.611995571723371</v>
      </c>
      <c r="R349">
        <f t="shared" si="43"/>
        <v>13.87344146763667</v>
      </c>
      <c r="S349">
        <f t="shared" si="44"/>
        <v>18.929761067128091</v>
      </c>
      <c r="T349">
        <f t="shared" si="45"/>
        <v>12.332120783858347</v>
      </c>
      <c r="U349">
        <f t="shared" si="46"/>
        <v>14.667105272005289</v>
      </c>
      <c r="V349">
        <f t="shared" si="47"/>
        <v>14.819187387887872</v>
      </c>
    </row>
    <row r="350" spans="1:22">
      <c r="A350" s="1">
        <v>43080</v>
      </c>
      <c r="B350">
        <v>14.986734039328462</v>
      </c>
      <c r="C350">
        <v>9.4472675538298496</v>
      </c>
      <c r="D350">
        <v>10.594724611831937</v>
      </c>
      <c r="E350">
        <v>14.058254868259256</v>
      </c>
      <c r="F350">
        <v>18.990567278393222</v>
      </c>
      <c r="G350">
        <v>12.445698818049909</v>
      </c>
      <c r="H350">
        <v>14.888430068144</v>
      </c>
      <c r="I350">
        <v>14.940212788373394</v>
      </c>
      <c r="N350" s="1">
        <v>43080</v>
      </c>
      <c r="O350">
        <f t="shared" si="40"/>
        <v>14.986734039328462</v>
      </c>
      <c r="P350">
        <f t="shared" si="41"/>
        <v>9.4472675538298496</v>
      </c>
      <c r="Q350">
        <f t="shared" si="42"/>
        <v>10.594724611831937</v>
      </c>
      <c r="R350">
        <f t="shared" si="43"/>
        <v>14.058254868259256</v>
      </c>
      <c r="S350">
        <f t="shared" si="44"/>
        <v>18.990567278393222</v>
      </c>
      <c r="T350">
        <f t="shared" si="45"/>
        <v>12.445698818049909</v>
      </c>
      <c r="U350">
        <f t="shared" si="46"/>
        <v>14.888430068144</v>
      </c>
      <c r="V350">
        <f t="shared" si="47"/>
        <v>14.940212788373394</v>
      </c>
    </row>
    <row r="351" spans="1:22">
      <c r="A351" s="1">
        <v>43081</v>
      </c>
      <c r="B351">
        <v>15.069317544568122</v>
      </c>
      <c r="C351">
        <v>8.9717573898711329</v>
      </c>
      <c r="D351">
        <v>10.762005973790716</v>
      </c>
      <c r="E351">
        <v>14.02158213282295</v>
      </c>
      <c r="F351">
        <v>19.016685810742004</v>
      </c>
      <c r="G351">
        <v>12.683432620110136</v>
      </c>
      <c r="H351">
        <v>14.722697045663107</v>
      </c>
      <c r="I351">
        <v>15.129839165483816</v>
      </c>
      <c r="N351" s="1">
        <v>43081</v>
      </c>
      <c r="O351">
        <f t="shared" si="40"/>
        <v>15.069317544568122</v>
      </c>
      <c r="P351">
        <f t="shared" si="41"/>
        <v>8.9717573898711329</v>
      </c>
      <c r="Q351">
        <f t="shared" si="42"/>
        <v>10.762005973790716</v>
      </c>
      <c r="R351">
        <f t="shared" si="43"/>
        <v>14.02158213282295</v>
      </c>
      <c r="S351">
        <f t="shared" si="44"/>
        <v>19.016685810742004</v>
      </c>
      <c r="T351">
        <f t="shared" si="45"/>
        <v>12.683432620110136</v>
      </c>
      <c r="U351">
        <f t="shared" si="46"/>
        <v>14.722697045663107</v>
      </c>
      <c r="V351">
        <f t="shared" si="47"/>
        <v>15.129839165483816</v>
      </c>
    </row>
    <row r="352" spans="1:22">
      <c r="A352" s="1">
        <v>43082</v>
      </c>
      <c r="B352">
        <v>15.146757360694735</v>
      </c>
      <c r="C352">
        <v>9.2469024309967232</v>
      </c>
      <c r="D352">
        <v>10.628857543173854</v>
      </c>
      <c r="E352">
        <v>14.031945884478517</v>
      </c>
      <c r="F352">
        <v>18.980860330963697</v>
      </c>
      <c r="G352">
        <v>12.569168121382688</v>
      </c>
      <c r="H352">
        <v>14.803027325453947</v>
      </c>
      <c r="I352">
        <v>15.115791897671286</v>
      </c>
      <c r="N352" s="1">
        <v>43082</v>
      </c>
      <c r="O352">
        <f t="shared" si="40"/>
        <v>15.146757360694735</v>
      </c>
      <c r="P352">
        <f t="shared" si="41"/>
        <v>9.2469024309967232</v>
      </c>
      <c r="Q352">
        <f t="shared" si="42"/>
        <v>10.628857543173854</v>
      </c>
      <c r="R352">
        <f t="shared" si="43"/>
        <v>14.031945884478517</v>
      </c>
      <c r="S352">
        <f t="shared" si="44"/>
        <v>18.980860330963697</v>
      </c>
      <c r="T352">
        <f t="shared" si="45"/>
        <v>12.569168121382688</v>
      </c>
      <c r="U352">
        <f t="shared" si="46"/>
        <v>14.803027325453947</v>
      </c>
      <c r="V352">
        <f t="shared" si="47"/>
        <v>15.115791897671286</v>
      </c>
    </row>
    <row r="353" spans="1:22">
      <c r="A353" s="1">
        <v>43083</v>
      </c>
      <c r="B353">
        <v>15.000871128815543</v>
      </c>
      <c r="C353">
        <v>9.2120870790835419</v>
      </c>
      <c r="D353">
        <v>10.652173306142803</v>
      </c>
      <c r="E353">
        <v>13.96186067174451</v>
      </c>
      <c r="F353">
        <v>18.960631180606541</v>
      </c>
      <c r="G353">
        <v>12.365122185624916</v>
      </c>
      <c r="H353">
        <v>14.516906814015792</v>
      </c>
      <c r="I353">
        <v>15.107161216119206</v>
      </c>
      <c r="N353" s="1">
        <v>43083</v>
      </c>
      <c r="O353">
        <f t="shared" si="40"/>
        <v>15.000871128815543</v>
      </c>
      <c r="P353">
        <f t="shared" si="41"/>
        <v>9.2120870790835419</v>
      </c>
      <c r="Q353">
        <f t="shared" si="42"/>
        <v>10.652173306142803</v>
      </c>
      <c r="R353">
        <f t="shared" si="43"/>
        <v>13.96186067174451</v>
      </c>
      <c r="S353">
        <f t="shared" si="44"/>
        <v>18.960631180606541</v>
      </c>
      <c r="T353">
        <f t="shared" si="45"/>
        <v>12.365122185624916</v>
      </c>
      <c r="U353">
        <f t="shared" si="46"/>
        <v>14.516906814015792</v>
      </c>
      <c r="V353">
        <f t="shared" si="47"/>
        <v>15.107161216119206</v>
      </c>
    </row>
    <row r="354" spans="1:22">
      <c r="A354" s="1">
        <v>43084</v>
      </c>
      <c r="B354">
        <v>15.076910746810437</v>
      </c>
      <c r="C354">
        <v>9.3023894175680866</v>
      </c>
      <c r="D354">
        <v>10.606919113827589</v>
      </c>
      <c r="E354">
        <v>13.920166728795349</v>
      </c>
      <c r="F354">
        <v>19.124879394841983</v>
      </c>
      <c r="G354">
        <v>12.395420094617098</v>
      </c>
      <c r="H354">
        <v>14.78470382428052</v>
      </c>
      <c r="I354">
        <v>15.100124175170588</v>
      </c>
      <c r="N354" s="1">
        <v>43084</v>
      </c>
      <c r="O354">
        <f t="shared" si="40"/>
        <v>15.076910746810437</v>
      </c>
      <c r="P354">
        <f t="shared" si="41"/>
        <v>9.3023894175680866</v>
      </c>
      <c r="Q354">
        <f t="shared" si="42"/>
        <v>10.606919113827589</v>
      </c>
      <c r="R354">
        <f t="shared" si="43"/>
        <v>13.920166728795349</v>
      </c>
      <c r="S354">
        <f t="shared" si="44"/>
        <v>19.124879394841983</v>
      </c>
      <c r="T354">
        <f t="shared" si="45"/>
        <v>12.395420094617098</v>
      </c>
      <c r="U354">
        <f t="shared" si="46"/>
        <v>14.78470382428052</v>
      </c>
      <c r="V354">
        <f t="shared" si="47"/>
        <v>15.100124175170588</v>
      </c>
    </row>
    <row r="355" spans="1:22">
      <c r="A355" s="1">
        <v>43085</v>
      </c>
      <c r="B355">
        <v>15.173157535382501</v>
      </c>
      <c r="C355">
        <v>9.2194080915012151</v>
      </c>
      <c r="D355">
        <v>10.564264099766262</v>
      </c>
      <c r="E355">
        <v>13.97474852886991</v>
      </c>
      <c r="F355">
        <v>19.000601460320986</v>
      </c>
      <c r="G355">
        <v>12.475114282391919</v>
      </c>
      <c r="H355">
        <v>14.512068607993767</v>
      </c>
      <c r="I355">
        <v>15.138861047842106</v>
      </c>
      <c r="N355" s="1">
        <v>43085</v>
      </c>
      <c r="O355">
        <f t="shared" si="40"/>
        <v>15.173157535382501</v>
      </c>
      <c r="P355">
        <f t="shared" si="41"/>
        <v>9.2194080915012151</v>
      </c>
      <c r="Q355">
        <f t="shared" si="42"/>
        <v>10.564264099766262</v>
      </c>
      <c r="R355">
        <f t="shared" si="43"/>
        <v>13.97474852886991</v>
      </c>
      <c r="S355">
        <f t="shared" si="44"/>
        <v>19.000601460320986</v>
      </c>
      <c r="T355">
        <f t="shared" si="45"/>
        <v>12.475114282391919</v>
      </c>
      <c r="U355">
        <f t="shared" si="46"/>
        <v>14.512068607993767</v>
      </c>
      <c r="V355">
        <f t="shared" si="47"/>
        <v>15.138861047842106</v>
      </c>
    </row>
    <row r="356" spans="1:22">
      <c r="A356" s="1">
        <v>43086</v>
      </c>
      <c r="B356">
        <v>15.135195753795418</v>
      </c>
      <c r="C356">
        <v>9.3502290142947686</v>
      </c>
      <c r="D356">
        <v>10.619676980885384</v>
      </c>
      <c r="E356">
        <v>14.087483878094009</v>
      </c>
      <c r="F356">
        <v>18.89808832896404</v>
      </c>
      <c r="G356">
        <v>12.438962686003453</v>
      </c>
      <c r="H356">
        <v>14.444006652832378</v>
      </c>
      <c r="I356">
        <v>15.002552856818076</v>
      </c>
      <c r="N356" s="1">
        <v>43086</v>
      </c>
      <c r="O356">
        <f t="shared" si="40"/>
        <v>15.135195753795418</v>
      </c>
      <c r="P356">
        <f t="shared" si="41"/>
        <v>9.3502290142947686</v>
      </c>
      <c r="Q356">
        <f t="shared" si="42"/>
        <v>10.619676980885384</v>
      </c>
      <c r="R356">
        <f t="shared" si="43"/>
        <v>14.087483878094009</v>
      </c>
      <c r="S356">
        <f t="shared" si="44"/>
        <v>18.89808832896404</v>
      </c>
      <c r="T356">
        <f t="shared" si="45"/>
        <v>12.438962686003453</v>
      </c>
      <c r="U356">
        <f t="shared" si="46"/>
        <v>14.444006652832378</v>
      </c>
      <c r="V356">
        <f t="shared" si="47"/>
        <v>15.002552856818076</v>
      </c>
    </row>
    <row r="357" spans="1:22">
      <c r="A357" s="1">
        <v>43087</v>
      </c>
      <c r="B357">
        <v>15.12545403590536</v>
      </c>
      <c r="C357">
        <v>9.1146581960868041</v>
      </c>
      <c r="D357">
        <v>10.824908756313146</v>
      </c>
      <c r="E357">
        <v>14.000888879364506</v>
      </c>
      <c r="F357">
        <v>19.030451877094375</v>
      </c>
      <c r="G357">
        <v>12.387206067150171</v>
      </c>
      <c r="H357">
        <v>14.586159064003013</v>
      </c>
      <c r="I357">
        <v>15.062835169050359</v>
      </c>
      <c r="N357" s="1">
        <v>43087</v>
      </c>
      <c r="O357">
        <f t="shared" si="40"/>
        <v>15.12545403590536</v>
      </c>
      <c r="P357">
        <f t="shared" si="41"/>
        <v>9.1146581960868041</v>
      </c>
      <c r="Q357">
        <f t="shared" si="42"/>
        <v>10.824908756313146</v>
      </c>
      <c r="R357">
        <f t="shared" si="43"/>
        <v>14.000888879364506</v>
      </c>
      <c r="S357">
        <f t="shared" si="44"/>
        <v>19.030451877094375</v>
      </c>
      <c r="T357">
        <f t="shared" si="45"/>
        <v>12.387206067150171</v>
      </c>
      <c r="U357">
        <f t="shared" si="46"/>
        <v>14.586159064003013</v>
      </c>
      <c r="V357">
        <f t="shared" si="47"/>
        <v>15.062835169050359</v>
      </c>
    </row>
    <row r="358" spans="1:22">
      <c r="A358" s="1">
        <v>43088</v>
      </c>
      <c r="B358">
        <v>15.112628450911686</v>
      </c>
      <c r="C358">
        <v>9.1202436437560443</v>
      </c>
      <c r="D358">
        <v>10.74733929854164</v>
      </c>
      <c r="E358">
        <v>13.958658450296173</v>
      </c>
      <c r="F358">
        <v>18.943963927214288</v>
      </c>
      <c r="G358">
        <v>12.520162019172119</v>
      </c>
      <c r="H358">
        <v>14.451291025409054</v>
      </c>
      <c r="I358">
        <v>15.194229792209903</v>
      </c>
      <c r="N358" s="1">
        <v>43088</v>
      </c>
      <c r="O358">
        <f t="shared" si="40"/>
        <v>15.112628450911686</v>
      </c>
      <c r="P358">
        <f t="shared" si="41"/>
        <v>9.1202436437560443</v>
      </c>
      <c r="Q358">
        <f t="shared" si="42"/>
        <v>10.74733929854164</v>
      </c>
      <c r="R358">
        <f t="shared" si="43"/>
        <v>13.958658450296173</v>
      </c>
      <c r="S358">
        <f t="shared" si="44"/>
        <v>18.943963927214288</v>
      </c>
      <c r="T358">
        <f t="shared" si="45"/>
        <v>12.520162019172119</v>
      </c>
      <c r="U358">
        <f t="shared" si="46"/>
        <v>14.451291025409054</v>
      </c>
      <c r="V358">
        <f t="shared" si="47"/>
        <v>15.194229792209903</v>
      </c>
    </row>
    <row r="359" spans="1:22">
      <c r="A359" s="1">
        <v>43089</v>
      </c>
      <c r="B359">
        <v>15.222705307389749</v>
      </c>
      <c r="C359">
        <v>9.1469196808270929</v>
      </c>
      <c r="D359">
        <v>10.818794392343023</v>
      </c>
      <c r="E359">
        <v>14.007748716936419</v>
      </c>
      <c r="F359">
        <v>18.998097388486542</v>
      </c>
      <c r="G359">
        <v>12.365162614445186</v>
      </c>
      <c r="H359">
        <v>14.539575326802915</v>
      </c>
      <c r="I359">
        <v>15.104229188913116</v>
      </c>
      <c r="N359" s="1">
        <v>43089</v>
      </c>
      <c r="O359">
        <f t="shared" si="40"/>
        <v>15.222705307389749</v>
      </c>
      <c r="P359">
        <f t="shared" si="41"/>
        <v>9.1469196808270929</v>
      </c>
      <c r="Q359">
        <f t="shared" si="42"/>
        <v>10.818794392343023</v>
      </c>
      <c r="R359">
        <f t="shared" si="43"/>
        <v>14.007748716936419</v>
      </c>
      <c r="S359">
        <f t="shared" si="44"/>
        <v>18.998097388486542</v>
      </c>
      <c r="T359">
        <f t="shared" si="45"/>
        <v>12.365162614445186</v>
      </c>
      <c r="U359">
        <f t="shared" si="46"/>
        <v>14.539575326802915</v>
      </c>
      <c r="V359">
        <f t="shared" si="47"/>
        <v>15.104229188913116</v>
      </c>
    </row>
    <row r="360" spans="1:22">
      <c r="A360" s="1">
        <v>43090</v>
      </c>
      <c r="B360">
        <v>15.162225433239218</v>
      </c>
      <c r="C360">
        <v>9.2105089977836236</v>
      </c>
      <c r="D360">
        <v>10.777111717405408</v>
      </c>
      <c r="E360">
        <v>13.966723419865627</v>
      </c>
      <c r="F360">
        <v>19.199491198533138</v>
      </c>
      <c r="G360">
        <v>12.647367182718849</v>
      </c>
      <c r="H360">
        <v>14.567921644947159</v>
      </c>
      <c r="I360">
        <v>15.069360577644662</v>
      </c>
      <c r="N360" s="1">
        <v>43090</v>
      </c>
      <c r="O360">
        <f t="shared" si="40"/>
        <v>15.162225433239218</v>
      </c>
      <c r="P360">
        <f t="shared" si="41"/>
        <v>9.2105089977836236</v>
      </c>
      <c r="Q360">
        <f t="shared" si="42"/>
        <v>10.777111717405408</v>
      </c>
      <c r="R360">
        <f t="shared" si="43"/>
        <v>13.966723419865627</v>
      </c>
      <c r="S360">
        <f t="shared" si="44"/>
        <v>19.199491198533138</v>
      </c>
      <c r="T360">
        <f t="shared" si="45"/>
        <v>12.647367182718849</v>
      </c>
      <c r="U360">
        <f t="shared" si="46"/>
        <v>14.567921644947159</v>
      </c>
      <c r="V360">
        <f t="shared" si="47"/>
        <v>15.069360577644662</v>
      </c>
    </row>
    <row r="361" spans="1:22">
      <c r="A361" s="1">
        <v>43091</v>
      </c>
      <c r="B361">
        <v>15.035725454249604</v>
      </c>
      <c r="C361">
        <v>9.3461435817327541</v>
      </c>
      <c r="D361">
        <v>10.851328700943302</v>
      </c>
      <c r="E361">
        <v>13.953069557452647</v>
      </c>
      <c r="F361">
        <v>19.169129149654061</v>
      </c>
      <c r="G361">
        <v>12.394386762554488</v>
      </c>
      <c r="H361">
        <v>14.888043725445684</v>
      </c>
      <c r="I361">
        <v>15.11580944732899</v>
      </c>
      <c r="N361" s="1">
        <v>43091</v>
      </c>
      <c r="O361">
        <f t="shared" si="40"/>
        <v>15.035725454249604</v>
      </c>
      <c r="P361">
        <f t="shared" si="41"/>
        <v>9.3461435817327541</v>
      </c>
      <c r="Q361">
        <f t="shared" si="42"/>
        <v>10.851328700943302</v>
      </c>
      <c r="R361">
        <f t="shared" si="43"/>
        <v>13.953069557452647</v>
      </c>
      <c r="S361">
        <f t="shared" si="44"/>
        <v>19.169129149654061</v>
      </c>
      <c r="T361">
        <f t="shared" si="45"/>
        <v>12.394386762554488</v>
      </c>
      <c r="U361">
        <f t="shared" si="46"/>
        <v>14.888043725445684</v>
      </c>
      <c r="V361">
        <f t="shared" si="47"/>
        <v>15.11580944732899</v>
      </c>
    </row>
    <row r="362" spans="1:22">
      <c r="A362" s="1">
        <v>43092</v>
      </c>
      <c r="B362">
        <v>15.138621570827738</v>
      </c>
      <c r="C362">
        <v>9.1670168754628456</v>
      </c>
      <c r="D362">
        <v>10.835848027759763</v>
      </c>
      <c r="E362">
        <v>13.994511146035169</v>
      </c>
      <c r="F362">
        <v>19.079793844884563</v>
      </c>
      <c r="G362">
        <v>12.371078509495332</v>
      </c>
      <c r="H362">
        <v>14.549287224455735</v>
      </c>
      <c r="I362">
        <v>15.26924890479747</v>
      </c>
      <c r="N362" s="1">
        <v>43092</v>
      </c>
      <c r="O362">
        <f t="shared" si="40"/>
        <v>15.138621570827738</v>
      </c>
      <c r="P362">
        <f t="shared" si="41"/>
        <v>9.1670168754628456</v>
      </c>
      <c r="Q362">
        <f t="shared" si="42"/>
        <v>10.835848027759763</v>
      </c>
      <c r="R362">
        <f t="shared" si="43"/>
        <v>13.994511146035169</v>
      </c>
      <c r="S362">
        <f t="shared" si="44"/>
        <v>19.079793844884563</v>
      </c>
      <c r="T362">
        <f t="shared" si="45"/>
        <v>12.371078509495332</v>
      </c>
      <c r="U362">
        <f t="shared" si="46"/>
        <v>14.549287224455735</v>
      </c>
      <c r="V362">
        <f t="shared" si="47"/>
        <v>15.26924890479747</v>
      </c>
    </row>
    <row r="363" spans="1:22">
      <c r="A363" s="1">
        <v>43093</v>
      </c>
      <c r="B363">
        <v>15.026881259106791</v>
      </c>
      <c r="C363">
        <v>9.3400182847835183</v>
      </c>
      <c r="D363">
        <v>10.85864529686649</v>
      </c>
      <c r="E363">
        <v>14.002140713419852</v>
      </c>
      <c r="F363">
        <v>19.113906762094032</v>
      </c>
      <c r="G363">
        <v>12.317688904988676</v>
      </c>
      <c r="H363">
        <v>14.563466331761877</v>
      </c>
      <c r="I363">
        <v>15.238835964510407</v>
      </c>
      <c r="N363" s="1">
        <v>43093</v>
      </c>
      <c r="O363">
        <f t="shared" si="40"/>
        <v>15.026881259106791</v>
      </c>
      <c r="P363">
        <f t="shared" si="41"/>
        <v>9.3400182847835183</v>
      </c>
      <c r="Q363">
        <f t="shared" si="42"/>
        <v>10.85864529686649</v>
      </c>
      <c r="R363">
        <f t="shared" si="43"/>
        <v>14.002140713419852</v>
      </c>
      <c r="S363">
        <f t="shared" si="44"/>
        <v>19.113906762094032</v>
      </c>
      <c r="T363">
        <f t="shared" si="45"/>
        <v>12.317688904988676</v>
      </c>
      <c r="U363">
        <f t="shared" si="46"/>
        <v>14.563466331761877</v>
      </c>
      <c r="V363">
        <f t="shared" si="47"/>
        <v>15.238835964510407</v>
      </c>
    </row>
    <row r="364" spans="1:22">
      <c r="A364" s="1">
        <v>43094</v>
      </c>
      <c r="B364">
        <v>15.078468984464664</v>
      </c>
      <c r="C364">
        <v>9.2894720507755686</v>
      </c>
      <c r="D364">
        <v>10.828905047851279</v>
      </c>
      <c r="E364">
        <v>13.951526904635443</v>
      </c>
      <c r="F364">
        <v>19.144290797872294</v>
      </c>
      <c r="G364">
        <v>12.204667178090167</v>
      </c>
      <c r="H364">
        <v>14.437776109862495</v>
      </c>
      <c r="I364">
        <v>15.044748849371079</v>
      </c>
      <c r="N364" s="1">
        <v>43094</v>
      </c>
      <c r="O364">
        <f t="shared" si="40"/>
        <v>15.078468984464664</v>
      </c>
      <c r="P364">
        <f t="shared" si="41"/>
        <v>9.2894720507755686</v>
      </c>
      <c r="Q364">
        <f t="shared" si="42"/>
        <v>10.828905047851279</v>
      </c>
      <c r="R364">
        <f t="shared" si="43"/>
        <v>13.951526904635443</v>
      </c>
      <c r="S364">
        <f t="shared" si="44"/>
        <v>19.144290797872294</v>
      </c>
      <c r="T364">
        <f t="shared" si="45"/>
        <v>12.204667178090167</v>
      </c>
      <c r="U364">
        <f t="shared" si="46"/>
        <v>14.437776109862495</v>
      </c>
      <c r="V364">
        <f t="shared" si="47"/>
        <v>15.044748849371079</v>
      </c>
    </row>
    <row r="365" spans="1:22">
      <c r="A365" s="1">
        <v>43095</v>
      </c>
      <c r="B365">
        <v>15.0961731904162</v>
      </c>
      <c r="C365">
        <v>9.2047759603545547</v>
      </c>
      <c r="D365">
        <v>10.687918538883713</v>
      </c>
      <c r="E365">
        <v>13.991629981490135</v>
      </c>
      <c r="F365">
        <v>19.09700297612136</v>
      </c>
      <c r="G365">
        <v>12.537584631093832</v>
      </c>
      <c r="H365">
        <v>14.735560307531355</v>
      </c>
      <c r="I365">
        <v>15.273644157480481</v>
      </c>
      <c r="N365" s="1">
        <v>43095</v>
      </c>
      <c r="O365">
        <f t="shared" si="40"/>
        <v>15.0961731904162</v>
      </c>
      <c r="P365">
        <f t="shared" si="41"/>
        <v>9.2047759603545547</v>
      </c>
      <c r="Q365">
        <f t="shared" si="42"/>
        <v>10.687918538883713</v>
      </c>
      <c r="R365">
        <f t="shared" si="43"/>
        <v>13.991629981490135</v>
      </c>
      <c r="S365">
        <f t="shared" si="44"/>
        <v>19.09700297612136</v>
      </c>
      <c r="T365">
        <f t="shared" si="45"/>
        <v>12.537584631093832</v>
      </c>
      <c r="U365">
        <f t="shared" si="46"/>
        <v>14.735560307531355</v>
      </c>
      <c r="V365">
        <f t="shared" si="47"/>
        <v>15.273644157480481</v>
      </c>
    </row>
    <row r="366" spans="1:22">
      <c r="A366" s="1">
        <v>43096</v>
      </c>
      <c r="B366">
        <v>15.182891357058587</v>
      </c>
      <c r="C366">
        <v>9.0436315671542111</v>
      </c>
      <c r="D366">
        <v>10.940742953833878</v>
      </c>
      <c r="E366">
        <v>13.941101671166086</v>
      </c>
      <c r="F366">
        <v>19.075445567073793</v>
      </c>
      <c r="G366">
        <v>12.257706104112803</v>
      </c>
      <c r="H366">
        <v>14.671109839461646</v>
      </c>
      <c r="I366">
        <v>15.338585640757977</v>
      </c>
      <c r="N366" s="1">
        <v>43096</v>
      </c>
      <c r="O366">
        <f t="shared" si="40"/>
        <v>15.182891357058587</v>
      </c>
      <c r="P366">
        <f t="shared" si="41"/>
        <v>9.0436315671542111</v>
      </c>
      <c r="Q366">
        <f t="shared" si="42"/>
        <v>10.940742953833878</v>
      </c>
      <c r="R366">
        <f t="shared" si="43"/>
        <v>13.941101671166086</v>
      </c>
      <c r="S366">
        <f t="shared" si="44"/>
        <v>19.075445567073793</v>
      </c>
      <c r="T366">
        <f t="shared" si="45"/>
        <v>12.257706104112803</v>
      </c>
      <c r="U366">
        <f t="shared" si="46"/>
        <v>14.671109839461646</v>
      </c>
      <c r="V366">
        <f t="shared" si="47"/>
        <v>15.338585640757977</v>
      </c>
    </row>
    <row r="367" spans="1:22">
      <c r="A367" s="1">
        <v>43097</v>
      </c>
      <c r="B367">
        <v>14.983207515093262</v>
      </c>
      <c r="C367">
        <v>9.0100298689615848</v>
      </c>
      <c r="D367">
        <v>10.634211739889983</v>
      </c>
      <c r="E367">
        <v>13.991095810142234</v>
      </c>
      <c r="F367">
        <v>18.96265848162362</v>
      </c>
      <c r="G367">
        <v>12.26972577040528</v>
      </c>
      <c r="H367">
        <v>14.45350110819283</v>
      </c>
      <c r="I367">
        <v>15.271312824126392</v>
      </c>
      <c r="N367" s="1">
        <v>43097</v>
      </c>
      <c r="O367">
        <f t="shared" si="40"/>
        <v>14.983207515093262</v>
      </c>
      <c r="P367">
        <f t="shared" si="41"/>
        <v>9.0100298689615848</v>
      </c>
      <c r="Q367">
        <f t="shared" si="42"/>
        <v>10.634211739889983</v>
      </c>
      <c r="R367">
        <f t="shared" si="43"/>
        <v>13.991095810142234</v>
      </c>
      <c r="S367">
        <f t="shared" si="44"/>
        <v>18.96265848162362</v>
      </c>
      <c r="T367">
        <f t="shared" si="45"/>
        <v>12.26972577040528</v>
      </c>
      <c r="U367">
        <f t="shared" si="46"/>
        <v>14.45350110819283</v>
      </c>
      <c r="V367">
        <f t="shared" si="47"/>
        <v>15.271312824126392</v>
      </c>
    </row>
    <row r="368" spans="1:22">
      <c r="A368" s="1">
        <v>43098</v>
      </c>
      <c r="B368">
        <v>14.978682240207288</v>
      </c>
      <c r="C368">
        <v>9.1153886312041426</v>
      </c>
      <c r="D368">
        <v>10.703901045867372</v>
      </c>
      <c r="E368">
        <v>13.840618804360872</v>
      </c>
      <c r="F368">
        <v>19.014618323398118</v>
      </c>
      <c r="G368">
        <v>12.469213085160906</v>
      </c>
      <c r="H368">
        <v>14.585598077039144</v>
      </c>
      <c r="I368">
        <v>15.229348518867077</v>
      </c>
      <c r="N368" s="1">
        <v>43098</v>
      </c>
      <c r="O368">
        <f t="shared" si="40"/>
        <v>14.978682240207288</v>
      </c>
      <c r="P368">
        <f t="shared" si="41"/>
        <v>9.1153886312041426</v>
      </c>
      <c r="Q368">
        <f t="shared" si="42"/>
        <v>10.703901045867372</v>
      </c>
      <c r="R368">
        <f t="shared" si="43"/>
        <v>13.840618804360872</v>
      </c>
      <c r="S368">
        <f t="shared" si="44"/>
        <v>19.014618323398118</v>
      </c>
      <c r="T368">
        <f t="shared" si="45"/>
        <v>12.469213085160906</v>
      </c>
      <c r="U368">
        <f t="shared" si="46"/>
        <v>14.585598077039144</v>
      </c>
      <c r="V368">
        <f t="shared" si="47"/>
        <v>15.229348518867077</v>
      </c>
    </row>
    <row r="369" spans="1:22">
      <c r="A369" s="1">
        <v>43099</v>
      </c>
      <c r="B369">
        <v>14.997573174229206</v>
      </c>
      <c r="C369">
        <v>9.4037956638203148</v>
      </c>
      <c r="D369">
        <v>10.733150936067945</v>
      </c>
      <c r="E369">
        <v>13.782374679090633</v>
      </c>
      <c r="F369">
        <v>18.980330117043827</v>
      </c>
      <c r="G369">
        <v>12.282778038176826</v>
      </c>
      <c r="H369">
        <v>14.514965725776019</v>
      </c>
      <c r="I369">
        <v>14.980105768178923</v>
      </c>
      <c r="N369" s="1">
        <v>43099</v>
      </c>
      <c r="O369">
        <f t="shared" si="40"/>
        <v>14.997573174229206</v>
      </c>
      <c r="P369">
        <f t="shared" si="41"/>
        <v>9.4037956638203148</v>
      </c>
      <c r="Q369">
        <f t="shared" si="42"/>
        <v>10.733150936067945</v>
      </c>
      <c r="R369">
        <f t="shared" si="43"/>
        <v>13.782374679090633</v>
      </c>
      <c r="S369">
        <f t="shared" si="44"/>
        <v>18.980330117043827</v>
      </c>
      <c r="T369">
        <f t="shared" si="45"/>
        <v>12.282778038176826</v>
      </c>
      <c r="U369">
        <f t="shared" si="46"/>
        <v>14.514965725776019</v>
      </c>
      <c r="V369">
        <f t="shared" si="47"/>
        <v>14.980105768178923</v>
      </c>
    </row>
    <row r="370" spans="1:22">
      <c r="A370" s="1">
        <v>43100</v>
      </c>
      <c r="B370">
        <v>15.036617672521405</v>
      </c>
      <c r="C370">
        <v>9.2475477905985635</v>
      </c>
      <c r="D370">
        <v>10.66235339163909</v>
      </c>
      <c r="E370">
        <v>13.852007259218183</v>
      </c>
      <c r="F370">
        <v>19.168371919805349</v>
      </c>
      <c r="G370">
        <v>12.416784952717183</v>
      </c>
      <c r="H370">
        <v>14.610114455742416</v>
      </c>
      <c r="I370">
        <v>14.994058299046532</v>
      </c>
      <c r="N370" s="1">
        <v>43100</v>
      </c>
      <c r="O370">
        <f t="shared" si="40"/>
        <v>15.036617672521405</v>
      </c>
      <c r="P370">
        <f t="shared" si="41"/>
        <v>9.2475477905985635</v>
      </c>
      <c r="Q370">
        <f t="shared" si="42"/>
        <v>10.66235339163909</v>
      </c>
      <c r="R370">
        <f t="shared" si="43"/>
        <v>13.852007259218183</v>
      </c>
      <c r="S370">
        <f t="shared" si="44"/>
        <v>19.168371919805349</v>
      </c>
      <c r="T370">
        <f t="shared" si="45"/>
        <v>12.416784952717183</v>
      </c>
      <c r="U370">
        <f t="shared" si="46"/>
        <v>14.610114455742416</v>
      </c>
      <c r="V370">
        <f t="shared" si="47"/>
        <v>14.994058299046532</v>
      </c>
    </row>
    <row r="371" spans="1:22">
      <c r="A371" s="1">
        <v>43101</v>
      </c>
      <c r="B371">
        <v>15.004833231595324</v>
      </c>
      <c r="C371">
        <v>9.046770824806794</v>
      </c>
      <c r="D371">
        <v>10.692805954421651</v>
      </c>
      <c r="E371">
        <v>13.859406467243616</v>
      </c>
      <c r="F371">
        <v>18.983526555021683</v>
      </c>
      <c r="G371">
        <v>12.741005425359177</v>
      </c>
      <c r="H371">
        <v>14.659956289676341</v>
      </c>
      <c r="I371">
        <v>14.933597623744479</v>
      </c>
      <c r="N371" s="1">
        <v>43101</v>
      </c>
      <c r="O371">
        <f t="shared" si="40"/>
        <v>15.004833231595324</v>
      </c>
      <c r="P371">
        <f t="shared" si="41"/>
        <v>9.046770824806794</v>
      </c>
      <c r="Q371">
        <f t="shared" si="42"/>
        <v>10.692805954421651</v>
      </c>
      <c r="R371">
        <f t="shared" si="43"/>
        <v>13.859406467243616</v>
      </c>
      <c r="S371">
        <f t="shared" si="44"/>
        <v>18.983526555021683</v>
      </c>
      <c r="T371">
        <f t="shared" si="45"/>
        <v>12.741005425359177</v>
      </c>
      <c r="U371">
        <f t="shared" si="46"/>
        <v>14.659956289676341</v>
      </c>
      <c r="V371">
        <f t="shared" si="47"/>
        <v>14.933597623744479</v>
      </c>
    </row>
    <row r="372" spans="1:22">
      <c r="A372" s="1">
        <v>43102</v>
      </c>
      <c r="B372">
        <v>14.998235693824647</v>
      </c>
      <c r="C372">
        <v>8.9759129220975851</v>
      </c>
      <c r="D372">
        <v>10.824662557101638</v>
      </c>
      <c r="E372">
        <v>13.862555447359728</v>
      </c>
      <c r="F372">
        <v>19.055001413566568</v>
      </c>
      <c r="G372">
        <v>12.465806349015473</v>
      </c>
      <c r="H372">
        <v>14.816032508508087</v>
      </c>
      <c r="I372">
        <v>15.055572118291689</v>
      </c>
      <c r="N372" s="1">
        <v>43102</v>
      </c>
      <c r="O372">
        <f t="shared" si="40"/>
        <v>14.998235693824647</v>
      </c>
      <c r="P372">
        <f t="shared" si="41"/>
        <v>8.9759129220975851</v>
      </c>
      <c r="Q372">
        <f t="shared" si="42"/>
        <v>10.824662557101638</v>
      </c>
      <c r="R372">
        <f t="shared" si="43"/>
        <v>13.862555447359728</v>
      </c>
      <c r="S372">
        <f t="shared" si="44"/>
        <v>19.055001413566568</v>
      </c>
      <c r="T372">
        <f t="shared" si="45"/>
        <v>12.465806349015473</v>
      </c>
      <c r="U372">
        <f t="shared" si="46"/>
        <v>14.816032508508087</v>
      </c>
      <c r="V372">
        <f t="shared" si="47"/>
        <v>15.055572118291689</v>
      </c>
    </row>
    <row r="373" spans="1:22">
      <c r="A373" s="1">
        <v>43103</v>
      </c>
      <c r="B373">
        <v>15.080739172421998</v>
      </c>
      <c r="C373">
        <v>9.0154737402608838</v>
      </c>
      <c r="D373">
        <v>10.594469901587562</v>
      </c>
      <c r="E373">
        <v>13.813694395528234</v>
      </c>
      <c r="F373">
        <v>18.967557041434429</v>
      </c>
      <c r="G373">
        <v>12.253496727795063</v>
      </c>
      <c r="H373">
        <v>14.924275214864524</v>
      </c>
      <c r="I373">
        <v>15.100005754769555</v>
      </c>
      <c r="N373" s="1">
        <v>43103</v>
      </c>
      <c r="O373">
        <f t="shared" si="40"/>
        <v>15.080739172421998</v>
      </c>
      <c r="P373">
        <f t="shared" si="41"/>
        <v>9.0154737402608838</v>
      </c>
      <c r="Q373">
        <f t="shared" si="42"/>
        <v>10.594469901587562</v>
      </c>
      <c r="R373">
        <f t="shared" si="43"/>
        <v>13.813694395528234</v>
      </c>
      <c r="S373">
        <f t="shared" si="44"/>
        <v>18.967557041434429</v>
      </c>
      <c r="T373">
        <f t="shared" si="45"/>
        <v>12.253496727795063</v>
      </c>
      <c r="U373">
        <f t="shared" si="46"/>
        <v>14.924275214864524</v>
      </c>
      <c r="V373">
        <f t="shared" si="47"/>
        <v>15.100005754769555</v>
      </c>
    </row>
    <row r="374" spans="1:22">
      <c r="A374" s="1">
        <v>43104</v>
      </c>
      <c r="B374">
        <v>15.025354623425537</v>
      </c>
      <c r="C374">
        <v>8.9495145267900114</v>
      </c>
      <c r="D374">
        <v>10.617702884640035</v>
      </c>
      <c r="E374">
        <v>13.762759428220381</v>
      </c>
      <c r="F374">
        <v>19.10230253302959</v>
      </c>
      <c r="G374">
        <v>12.239033609560209</v>
      </c>
      <c r="H374">
        <v>14.753062454897931</v>
      </c>
      <c r="I374">
        <v>14.923942073891507</v>
      </c>
      <c r="N374" s="1">
        <v>43104</v>
      </c>
      <c r="O374">
        <f t="shared" si="40"/>
        <v>15.025354623425537</v>
      </c>
      <c r="P374">
        <f t="shared" si="41"/>
        <v>8.9495145267900114</v>
      </c>
      <c r="Q374">
        <f t="shared" si="42"/>
        <v>10.617702884640035</v>
      </c>
      <c r="R374">
        <f t="shared" si="43"/>
        <v>13.762759428220381</v>
      </c>
      <c r="S374">
        <f t="shared" si="44"/>
        <v>19.10230253302959</v>
      </c>
      <c r="T374">
        <f t="shared" si="45"/>
        <v>12.239033609560209</v>
      </c>
      <c r="U374">
        <f t="shared" si="46"/>
        <v>14.753062454897931</v>
      </c>
      <c r="V374">
        <f t="shared" si="47"/>
        <v>14.923942073891507</v>
      </c>
    </row>
    <row r="375" spans="1:22">
      <c r="A375" s="1">
        <v>43105</v>
      </c>
      <c r="B375">
        <v>14.980176094202461</v>
      </c>
      <c r="C375">
        <v>9.0363075886978628</v>
      </c>
      <c r="D375">
        <v>10.652799096872396</v>
      </c>
      <c r="E375">
        <v>13.809698749725342</v>
      </c>
      <c r="F375">
        <v>19.032442536648162</v>
      </c>
      <c r="G375">
        <v>12.405889121987094</v>
      </c>
      <c r="H375">
        <v>14.81617369860786</v>
      </c>
      <c r="I375">
        <v>14.912198474284009</v>
      </c>
      <c r="N375" s="1">
        <v>43105</v>
      </c>
      <c r="O375">
        <f t="shared" si="40"/>
        <v>14.980176094202461</v>
      </c>
      <c r="P375">
        <f t="shared" si="41"/>
        <v>9.0363075886978628</v>
      </c>
      <c r="Q375">
        <f t="shared" si="42"/>
        <v>10.652799096872396</v>
      </c>
      <c r="R375">
        <f t="shared" si="43"/>
        <v>13.809698749725342</v>
      </c>
      <c r="S375">
        <f t="shared" si="44"/>
        <v>19.032442536648162</v>
      </c>
      <c r="T375">
        <f t="shared" si="45"/>
        <v>12.405889121987094</v>
      </c>
      <c r="U375">
        <f t="shared" si="46"/>
        <v>14.81617369860786</v>
      </c>
      <c r="V375">
        <f t="shared" si="47"/>
        <v>14.912198474284009</v>
      </c>
    </row>
    <row r="376" spans="1:22">
      <c r="A376" s="1">
        <v>43106</v>
      </c>
      <c r="B376">
        <v>15.160936621485764</v>
      </c>
      <c r="C376">
        <v>8.9949353363389903</v>
      </c>
      <c r="D376">
        <v>10.616597016900506</v>
      </c>
      <c r="E376">
        <v>13.863202492409766</v>
      </c>
      <c r="F376">
        <v>19.071599369714672</v>
      </c>
      <c r="G376">
        <v>12.498086913394399</v>
      </c>
      <c r="H376">
        <v>14.587787364526285</v>
      </c>
      <c r="I376">
        <v>14.828570804967388</v>
      </c>
      <c r="N376" s="1">
        <v>43106</v>
      </c>
      <c r="O376">
        <f t="shared" si="40"/>
        <v>15.160936621485764</v>
      </c>
      <c r="P376">
        <f t="shared" si="41"/>
        <v>8.9949353363389903</v>
      </c>
      <c r="Q376">
        <f t="shared" si="42"/>
        <v>10.616597016900506</v>
      </c>
      <c r="R376">
        <f t="shared" si="43"/>
        <v>13.863202492409766</v>
      </c>
      <c r="S376">
        <f t="shared" si="44"/>
        <v>19.071599369714672</v>
      </c>
      <c r="T376">
        <f t="shared" si="45"/>
        <v>12.498086913394399</v>
      </c>
      <c r="U376">
        <f t="shared" si="46"/>
        <v>14.587787364526285</v>
      </c>
      <c r="V376">
        <f t="shared" si="47"/>
        <v>14.828570804967388</v>
      </c>
    </row>
    <row r="377" spans="1:22">
      <c r="A377" s="1">
        <v>43107</v>
      </c>
      <c r="B377">
        <v>15.137825850080226</v>
      </c>
      <c r="C377">
        <v>8.8743202867501978</v>
      </c>
      <c r="D377">
        <v>10.681655958392337</v>
      </c>
      <c r="E377">
        <v>13.939956946473131</v>
      </c>
      <c r="F377">
        <v>19.034819686362468</v>
      </c>
      <c r="G377">
        <v>12.27224160675007</v>
      </c>
      <c r="H377">
        <v>14.711746896999259</v>
      </c>
      <c r="I377">
        <v>14.838304825997836</v>
      </c>
      <c r="N377" s="1">
        <v>43107</v>
      </c>
      <c r="O377">
        <f t="shared" si="40"/>
        <v>15.137825850080226</v>
      </c>
      <c r="P377">
        <f t="shared" si="41"/>
        <v>8.8743202867501978</v>
      </c>
      <c r="Q377">
        <f t="shared" si="42"/>
        <v>10.681655958392337</v>
      </c>
      <c r="R377">
        <f t="shared" si="43"/>
        <v>13.939956946473131</v>
      </c>
      <c r="S377">
        <f t="shared" si="44"/>
        <v>19.034819686362468</v>
      </c>
      <c r="T377">
        <f t="shared" si="45"/>
        <v>12.27224160675007</v>
      </c>
      <c r="U377">
        <f t="shared" si="46"/>
        <v>14.711746896999259</v>
      </c>
      <c r="V377">
        <f t="shared" si="47"/>
        <v>14.838304825997836</v>
      </c>
    </row>
    <row r="378" spans="1:22">
      <c r="A378" s="1">
        <v>43108</v>
      </c>
      <c r="B378">
        <v>15.037161454130567</v>
      </c>
      <c r="C378">
        <v>9.0627884354551362</v>
      </c>
      <c r="D378">
        <v>10.787930606064329</v>
      </c>
      <c r="E378">
        <v>13.997072958677307</v>
      </c>
      <c r="F378">
        <v>19.208503589254818</v>
      </c>
      <c r="G378">
        <v>12.363490582911833</v>
      </c>
      <c r="H378">
        <v>14.849275731315291</v>
      </c>
      <c r="I378">
        <v>15.06396736945679</v>
      </c>
      <c r="N378" s="1">
        <v>43108</v>
      </c>
      <c r="O378">
        <f t="shared" si="40"/>
        <v>15.037161454130567</v>
      </c>
      <c r="P378">
        <f t="shared" si="41"/>
        <v>9.0627884354551362</v>
      </c>
      <c r="Q378">
        <f t="shared" si="42"/>
        <v>10.787930606064329</v>
      </c>
      <c r="R378">
        <f t="shared" si="43"/>
        <v>13.997072958677307</v>
      </c>
      <c r="S378">
        <f t="shared" si="44"/>
        <v>19.208503589254818</v>
      </c>
      <c r="T378">
        <f t="shared" si="45"/>
        <v>12.363490582911833</v>
      </c>
      <c r="U378">
        <f t="shared" si="46"/>
        <v>14.849275731315291</v>
      </c>
      <c r="V378">
        <f t="shared" si="47"/>
        <v>15.06396736945679</v>
      </c>
    </row>
    <row r="379" spans="1:22">
      <c r="A379" s="1">
        <v>43109</v>
      </c>
      <c r="B379">
        <v>15.012988142534651</v>
      </c>
      <c r="C379">
        <v>9.1162912939729139</v>
      </c>
      <c r="D379">
        <v>10.743891394883452</v>
      </c>
      <c r="E379">
        <v>14.058530422532083</v>
      </c>
      <c r="F379">
        <v>19.066442336388516</v>
      </c>
      <c r="G379">
        <v>12.488808742975177</v>
      </c>
      <c r="H379">
        <v>14.869741510197278</v>
      </c>
      <c r="I379">
        <v>14.906123934898632</v>
      </c>
      <c r="N379" s="1">
        <v>43109</v>
      </c>
      <c r="O379">
        <f t="shared" si="40"/>
        <v>15.012988142534651</v>
      </c>
      <c r="P379">
        <f t="shared" si="41"/>
        <v>9.1162912939729139</v>
      </c>
      <c r="Q379">
        <f t="shared" si="42"/>
        <v>10.743891394883452</v>
      </c>
      <c r="R379">
        <f t="shared" si="43"/>
        <v>14.058530422532083</v>
      </c>
      <c r="S379">
        <f t="shared" si="44"/>
        <v>19.066442336388516</v>
      </c>
      <c r="T379">
        <f t="shared" si="45"/>
        <v>12.488808742975177</v>
      </c>
      <c r="U379">
        <f t="shared" si="46"/>
        <v>14.869741510197278</v>
      </c>
      <c r="V379">
        <f t="shared" si="47"/>
        <v>14.906123934898632</v>
      </c>
    </row>
    <row r="380" spans="1:22">
      <c r="A380" s="1">
        <v>43110</v>
      </c>
      <c r="B380">
        <v>15.109682644887172</v>
      </c>
      <c r="C380">
        <v>9.1498476085981473</v>
      </c>
      <c r="D380">
        <v>10.60066990121692</v>
      </c>
      <c r="E380">
        <v>13.919926769967903</v>
      </c>
      <c r="F380">
        <v>19.206250387480047</v>
      </c>
      <c r="G380">
        <v>12.556410866387377</v>
      </c>
      <c r="H380">
        <v>14.849429557534418</v>
      </c>
      <c r="I380">
        <v>14.966788125197684</v>
      </c>
      <c r="N380" s="1">
        <v>43110</v>
      </c>
      <c r="O380">
        <f t="shared" si="40"/>
        <v>15.109682644887172</v>
      </c>
      <c r="P380">
        <f t="shared" si="41"/>
        <v>9.1498476085981473</v>
      </c>
      <c r="Q380">
        <f t="shared" si="42"/>
        <v>10.60066990121692</v>
      </c>
      <c r="R380">
        <f t="shared" si="43"/>
        <v>13.919926769967903</v>
      </c>
      <c r="S380">
        <f t="shared" si="44"/>
        <v>19.206250387480047</v>
      </c>
      <c r="T380">
        <f t="shared" si="45"/>
        <v>12.556410866387377</v>
      </c>
      <c r="U380">
        <f t="shared" si="46"/>
        <v>14.849429557534418</v>
      </c>
      <c r="V380">
        <f t="shared" si="47"/>
        <v>14.966788125197684</v>
      </c>
    </row>
    <row r="381" spans="1:22">
      <c r="A381" s="1">
        <v>43111</v>
      </c>
      <c r="B381">
        <v>15.034491177660923</v>
      </c>
      <c r="C381">
        <v>9.2020816066509337</v>
      </c>
      <c r="D381">
        <v>10.68320601333826</v>
      </c>
      <c r="E381">
        <v>13.925957041279135</v>
      </c>
      <c r="F381">
        <v>19.166438261078742</v>
      </c>
      <c r="G381">
        <v>12.52776544225096</v>
      </c>
      <c r="H381">
        <v>15.073998082388872</v>
      </c>
      <c r="I381">
        <v>14.801086696219373</v>
      </c>
      <c r="N381" s="1">
        <v>43111</v>
      </c>
      <c r="O381">
        <f t="shared" si="40"/>
        <v>15.034491177660923</v>
      </c>
      <c r="P381">
        <f t="shared" si="41"/>
        <v>9.2020816066509337</v>
      </c>
      <c r="Q381">
        <f t="shared" si="42"/>
        <v>10.68320601333826</v>
      </c>
      <c r="R381">
        <f t="shared" si="43"/>
        <v>13.925957041279135</v>
      </c>
      <c r="S381">
        <f t="shared" si="44"/>
        <v>19.166438261078742</v>
      </c>
      <c r="T381">
        <f t="shared" si="45"/>
        <v>12.52776544225096</v>
      </c>
      <c r="U381">
        <f t="shared" si="46"/>
        <v>15.073998082388872</v>
      </c>
      <c r="V381">
        <f t="shared" si="47"/>
        <v>14.801086696219373</v>
      </c>
    </row>
    <row r="382" spans="1:22">
      <c r="A382" s="1">
        <v>43112</v>
      </c>
      <c r="B382">
        <v>15.19885658006606</v>
      </c>
      <c r="C382">
        <v>9.0532574651878086</v>
      </c>
      <c r="D382">
        <v>10.768688313202606</v>
      </c>
      <c r="E382">
        <v>13.984052230242064</v>
      </c>
      <c r="F382">
        <v>19.061375741563126</v>
      </c>
      <c r="G382">
        <v>12.661820843616306</v>
      </c>
      <c r="H382">
        <v>14.868867227844786</v>
      </c>
      <c r="I382">
        <v>14.945502702526664</v>
      </c>
      <c r="N382" s="1">
        <v>43112</v>
      </c>
      <c r="O382">
        <f t="shared" si="40"/>
        <v>15.19885658006606</v>
      </c>
      <c r="P382">
        <f t="shared" si="41"/>
        <v>9.0532574651878086</v>
      </c>
      <c r="Q382">
        <f t="shared" si="42"/>
        <v>10.768688313202606</v>
      </c>
      <c r="R382">
        <f t="shared" si="43"/>
        <v>13.984052230242064</v>
      </c>
      <c r="S382">
        <f t="shared" si="44"/>
        <v>19.061375741563126</v>
      </c>
      <c r="T382">
        <f t="shared" si="45"/>
        <v>12.661820843616306</v>
      </c>
      <c r="U382">
        <f t="shared" si="46"/>
        <v>14.868867227844786</v>
      </c>
      <c r="V382">
        <f t="shared" si="47"/>
        <v>14.945502702526664</v>
      </c>
    </row>
    <row r="383" spans="1:22">
      <c r="A383" s="1">
        <v>43113</v>
      </c>
      <c r="B383">
        <v>15.047702971224165</v>
      </c>
      <c r="C383">
        <v>8.9901259156011122</v>
      </c>
      <c r="D383">
        <v>10.901927327824129</v>
      </c>
      <c r="E383">
        <v>13.940852608413739</v>
      </c>
      <c r="F383">
        <v>19.018490158808024</v>
      </c>
      <c r="G383">
        <v>12.642833914332545</v>
      </c>
      <c r="H383">
        <v>15.051441330813054</v>
      </c>
      <c r="I383">
        <v>15.015572575039776</v>
      </c>
      <c r="N383" s="1">
        <v>43113</v>
      </c>
      <c r="O383">
        <f t="shared" si="40"/>
        <v>15.047702971224165</v>
      </c>
      <c r="P383">
        <f t="shared" si="41"/>
        <v>8.9901259156011122</v>
      </c>
      <c r="Q383">
        <f t="shared" si="42"/>
        <v>10.901927327824129</v>
      </c>
      <c r="R383">
        <f t="shared" si="43"/>
        <v>13.940852608413739</v>
      </c>
      <c r="S383">
        <f t="shared" si="44"/>
        <v>19.018490158808024</v>
      </c>
      <c r="T383">
        <f t="shared" si="45"/>
        <v>12.642833914332545</v>
      </c>
      <c r="U383">
        <f t="shared" si="46"/>
        <v>15.051441330813054</v>
      </c>
      <c r="V383">
        <f t="shared" si="47"/>
        <v>15.015572575039776</v>
      </c>
    </row>
    <row r="384" spans="1:22">
      <c r="A384" s="1">
        <v>43114</v>
      </c>
      <c r="B384">
        <v>15.265524402712977</v>
      </c>
      <c r="C384">
        <v>9.143630413055913</v>
      </c>
      <c r="D384">
        <v>10.930468396979492</v>
      </c>
      <c r="E384">
        <v>13.936080221505264</v>
      </c>
      <c r="F384">
        <v>18.935797131990213</v>
      </c>
      <c r="G384">
        <v>12.404062433747452</v>
      </c>
      <c r="H384">
        <v>14.864361551750299</v>
      </c>
      <c r="I384">
        <v>14.857814816050283</v>
      </c>
      <c r="N384" s="1">
        <v>43114</v>
      </c>
      <c r="O384">
        <f t="shared" si="40"/>
        <v>15.265524402712977</v>
      </c>
      <c r="P384">
        <f t="shared" si="41"/>
        <v>9.143630413055913</v>
      </c>
      <c r="Q384">
        <f t="shared" si="42"/>
        <v>10.930468396979492</v>
      </c>
      <c r="R384">
        <f t="shared" si="43"/>
        <v>13.936080221505264</v>
      </c>
      <c r="S384">
        <f t="shared" si="44"/>
        <v>18.935797131990213</v>
      </c>
      <c r="T384">
        <f t="shared" si="45"/>
        <v>12.404062433747452</v>
      </c>
      <c r="U384">
        <f t="shared" si="46"/>
        <v>14.864361551750299</v>
      </c>
      <c r="V384">
        <f t="shared" si="47"/>
        <v>14.857814816050283</v>
      </c>
    </row>
    <row r="385" spans="1:22">
      <c r="A385" s="1">
        <v>43115</v>
      </c>
      <c r="B385">
        <v>15.095435975210343</v>
      </c>
      <c r="C385">
        <v>8.8569540125322455</v>
      </c>
      <c r="D385">
        <v>10.954364844982511</v>
      </c>
      <c r="E385">
        <v>13.966108913224314</v>
      </c>
      <c r="F385">
        <v>18.979202658121441</v>
      </c>
      <c r="G385">
        <v>12.486826551928999</v>
      </c>
      <c r="H385">
        <v>15.13068604933672</v>
      </c>
      <c r="I385">
        <v>14.905598117875641</v>
      </c>
      <c r="N385" s="1">
        <v>43115</v>
      </c>
      <c r="O385">
        <f t="shared" si="40"/>
        <v>15.095435975210343</v>
      </c>
      <c r="P385">
        <f t="shared" si="41"/>
        <v>8.8569540125322455</v>
      </c>
      <c r="Q385">
        <f t="shared" si="42"/>
        <v>10.954364844982511</v>
      </c>
      <c r="R385">
        <f t="shared" si="43"/>
        <v>13.966108913224314</v>
      </c>
      <c r="S385">
        <f t="shared" si="44"/>
        <v>18.979202658121441</v>
      </c>
      <c r="T385">
        <f t="shared" si="45"/>
        <v>12.486826551928999</v>
      </c>
      <c r="U385">
        <f t="shared" si="46"/>
        <v>15.13068604933672</v>
      </c>
      <c r="V385">
        <f t="shared" si="47"/>
        <v>14.905598117875641</v>
      </c>
    </row>
    <row r="386" spans="1:22">
      <c r="A386" s="1">
        <v>43116</v>
      </c>
      <c r="B386">
        <v>14.946535434846897</v>
      </c>
      <c r="C386">
        <v>8.9833016764323688</v>
      </c>
      <c r="D386">
        <v>10.846609703525615</v>
      </c>
      <c r="E386">
        <v>13.941876782559367</v>
      </c>
      <c r="F386">
        <v>18.956347910910772</v>
      </c>
      <c r="G386">
        <v>12.451583357765852</v>
      </c>
      <c r="H386">
        <v>14.9111536744043</v>
      </c>
      <c r="I386">
        <v>14.927028494249559</v>
      </c>
      <c r="N386" s="1">
        <v>43116</v>
      </c>
      <c r="O386">
        <f t="shared" si="40"/>
        <v>14.946535434846897</v>
      </c>
      <c r="P386">
        <f t="shared" si="41"/>
        <v>8.9833016764323688</v>
      </c>
      <c r="Q386">
        <f t="shared" si="42"/>
        <v>10.846609703525615</v>
      </c>
      <c r="R386">
        <f t="shared" si="43"/>
        <v>13.941876782559367</v>
      </c>
      <c r="S386">
        <f t="shared" si="44"/>
        <v>18.956347910910772</v>
      </c>
      <c r="T386">
        <f t="shared" si="45"/>
        <v>12.451583357765852</v>
      </c>
      <c r="U386">
        <f t="shared" si="46"/>
        <v>14.9111536744043</v>
      </c>
      <c r="V386">
        <f t="shared" si="47"/>
        <v>14.927028494249559</v>
      </c>
    </row>
    <row r="387" spans="1:22">
      <c r="A387" s="1">
        <v>43117</v>
      </c>
      <c r="B387">
        <v>14.957748314541773</v>
      </c>
      <c r="C387">
        <v>9.0345068769100649</v>
      </c>
      <c r="D387">
        <v>10.699024501118922</v>
      </c>
      <c r="E387">
        <v>13.839832690676875</v>
      </c>
      <c r="F387">
        <v>19.032372028110039</v>
      </c>
      <c r="G387">
        <v>12.316757919502411</v>
      </c>
      <c r="H387">
        <v>14.973933873566491</v>
      </c>
      <c r="I387">
        <v>14.742937621709256</v>
      </c>
      <c r="N387" s="1">
        <v>43117</v>
      </c>
      <c r="O387">
        <f t="shared" ref="O387:O450" si="48">IF($L$6,B387,"")</f>
        <v>14.957748314541773</v>
      </c>
      <c r="P387">
        <f t="shared" ref="P387:P450" si="49">IF($L$7,C387,"")</f>
        <v>9.0345068769100649</v>
      </c>
      <c r="Q387">
        <f t="shared" ref="Q387:Q450" si="50">IF($L$8,D387,"")</f>
        <v>10.699024501118922</v>
      </c>
      <c r="R387">
        <f t="shared" ref="R387:R450" si="51">IF($L$9,E387,"")</f>
        <v>13.839832690676875</v>
      </c>
      <c r="S387">
        <f t="shared" ref="S387:S450" si="52">IF($L$10,F387,"")</f>
        <v>19.032372028110039</v>
      </c>
      <c r="T387">
        <f t="shared" ref="T387:T450" si="53">IF($L$11,G387,"")</f>
        <v>12.316757919502411</v>
      </c>
      <c r="U387">
        <f t="shared" ref="U387:U450" si="54">IF($L$12,H387,"")</f>
        <v>14.973933873566491</v>
      </c>
      <c r="V387">
        <f t="shared" ref="V387:V450" si="55">IF($L$13,I387,"")</f>
        <v>14.742937621709256</v>
      </c>
    </row>
    <row r="388" spans="1:22">
      <c r="A388" s="1">
        <v>43118</v>
      </c>
      <c r="B388">
        <v>15.031185860556977</v>
      </c>
      <c r="C388">
        <v>9.2903296823803423</v>
      </c>
      <c r="D388">
        <v>10.5700229090849</v>
      </c>
      <c r="E388">
        <v>13.910229214146394</v>
      </c>
      <c r="F388">
        <v>18.95255518078844</v>
      </c>
      <c r="G388">
        <v>12.253383929018332</v>
      </c>
      <c r="H388">
        <v>14.855881959197452</v>
      </c>
      <c r="I388">
        <v>14.77280010146259</v>
      </c>
      <c r="N388" s="1">
        <v>43118</v>
      </c>
      <c r="O388">
        <f t="shared" si="48"/>
        <v>15.031185860556977</v>
      </c>
      <c r="P388">
        <f t="shared" si="49"/>
        <v>9.2903296823803423</v>
      </c>
      <c r="Q388">
        <f t="shared" si="50"/>
        <v>10.5700229090849</v>
      </c>
      <c r="R388">
        <f t="shared" si="51"/>
        <v>13.910229214146394</v>
      </c>
      <c r="S388">
        <f t="shared" si="52"/>
        <v>18.95255518078844</v>
      </c>
      <c r="T388">
        <f t="shared" si="53"/>
        <v>12.253383929018332</v>
      </c>
      <c r="U388">
        <f t="shared" si="54"/>
        <v>14.855881959197452</v>
      </c>
      <c r="V388">
        <f t="shared" si="55"/>
        <v>14.77280010146259</v>
      </c>
    </row>
    <row r="389" spans="1:22">
      <c r="A389" s="1">
        <v>43119</v>
      </c>
      <c r="B389">
        <v>15.132729850785005</v>
      </c>
      <c r="C389">
        <v>9.0787145163194491</v>
      </c>
      <c r="D389">
        <v>10.650615310339916</v>
      </c>
      <c r="E389">
        <v>14.014387420531829</v>
      </c>
      <c r="F389">
        <v>19.006561637371206</v>
      </c>
      <c r="G389">
        <v>12.536362697712185</v>
      </c>
      <c r="H389">
        <v>14.964595489688058</v>
      </c>
      <c r="I389">
        <v>14.824514699124943</v>
      </c>
      <c r="N389" s="1">
        <v>43119</v>
      </c>
      <c r="O389">
        <f t="shared" si="48"/>
        <v>15.132729850785005</v>
      </c>
      <c r="P389">
        <f t="shared" si="49"/>
        <v>9.0787145163194491</v>
      </c>
      <c r="Q389">
        <f t="shared" si="50"/>
        <v>10.650615310339916</v>
      </c>
      <c r="R389">
        <f t="shared" si="51"/>
        <v>14.014387420531829</v>
      </c>
      <c r="S389">
        <f t="shared" si="52"/>
        <v>19.006561637371206</v>
      </c>
      <c r="T389">
        <f t="shared" si="53"/>
        <v>12.536362697712185</v>
      </c>
      <c r="U389">
        <f t="shared" si="54"/>
        <v>14.964595489688058</v>
      </c>
      <c r="V389">
        <f t="shared" si="55"/>
        <v>14.824514699124943</v>
      </c>
    </row>
    <row r="390" spans="1:22">
      <c r="A390" s="1">
        <v>43120</v>
      </c>
      <c r="B390">
        <v>15.105961901182978</v>
      </c>
      <c r="C390">
        <v>9.1580455636300648</v>
      </c>
      <c r="D390">
        <v>10.557484075702529</v>
      </c>
      <c r="E390">
        <v>14.002275911736771</v>
      </c>
      <c r="F390">
        <v>18.946611539063014</v>
      </c>
      <c r="G390">
        <v>12.259311713168849</v>
      </c>
      <c r="H390">
        <v>14.800891399319251</v>
      </c>
      <c r="I390">
        <v>14.8316506103578</v>
      </c>
      <c r="N390" s="1">
        <v>43120</v>
      </c>
      <c r="O390">
        <f t="shared" si="48"/>
        <v>15.105961901182978</v>
      </c>
      <c r="P390">
        <f t="shared" si="49"/>
        <v>9.1580455636300648</v>
      </c>
      <c r="Q390">
        <f t="shared" si="50"/>
        <v>10.557484075702529</v>
      </c>
      <c r="R390">
        <f t="shared" si="51"/>
        <v>14.002275911736771</v>
      </c>
      <c r="S390">
        <f t="shared" si="52"/>
        <v>18.946611539063014</v>
      </c>
      <c r="T390">
        <f t="shared" si="53"/>
        <v>12.259311713168849</v>
      </c>
      <c r="U390">
        <f t="shared" si="54"/>
        <v>14.800891399319251</v>
      </c>
      <c r="V390">
        <f t="shared" si="55"/>
        <v>14.8316506103578</v>
      </c>
    </row>
    <row r="391" spans="1:22">
      <c r="A391" s="1">
        <v>43121</v>
      </c>
      <c r="B391">
        <v>15.01877384756405</v>
      </c>
      <c r="C391">
        <v>9.1184676661705168</v>
      </c>
      <c r="D391">
        <v>10.569102790134005</v>
      </c>
      <c r="E391">
        <v>13.969790575416541</v>
      </c>
      <c r="F391">
        <v>18.837094236500477</v>
      </c>
      <c r="G391">
        <v>12.444841249707656</v>
      </c>
      <c r="H391">
        <v>15.084887079011441</v>
      </c>
      <c r="I391">
        <v>14.829724514824573</v>
      </c>
      <c r="N391" s="1">
        <v>43121</v>
      </c>
      <c r="O391">
        <f t="shared" si="48"/>
        <v>15.01877384756405</v>
      </c>
      <c r="P391">
        <f t="shared" si="49"/>
        <v>9.1184676661705168</v>
      </c>
      <c r="Q391">
        <f t="shared" si="50"/>
        <v>10.569102790134005</v>
      </c>
      <c r="R391">
        <f t="shared" si="51"/>
        <v>13.969790575416541</v>
      </c>
      <c r="S391">
        <f t="shared" si="52"/>
        <v>18.837094236500477</v>
      </c>
      <c r="T391">
        <f t="shared" si="53"/>
        <v>12.444841249707656</v>
      </c>
      <c r="U391">
        <f t="shared" si="54"/>
        <v>15.084887079011441</v>
      </c>
      <c r="V391">
        <f t="shared" si="55"/>
        <v>14.829724514824573</v>
      </c>
    </row>
    <row r="392" spans="1:22">
      <c r="A392" s="1">
        <v>43122</v>
      </c>
      <c r="B392">
        <v>14.976849441879473</v>
      </c>
      <c r="C392">
        <v>9.0406707846243801</v>
      </c>
      <c r="D392">
        <v>10.477729143981758</v>
      </c>
      <c r="E392">
        <v>13.942803208484808</v>
      </c>
      <c r="F392">
        <v>18.922950494728809</v>
      </c>
      <c r="G392">
        <v>12.479507740249653</v>
      </c>
      <c r="H392">
        <v>15.043782855057344</v>
      </c>
      <c r="I392">
        <v>14.830660669672133</v>
      </c>
      <c r="N392" s="1">
        <v>43122</v>
      </c>
      <c r="O392">
        <f t="shared" si="48"/>
        <v>14.976849441879473</v>
      </c>
      <c r="P392">
        <f t="shared" si="49"/>
        <v>9.0406707846243801</v>
      </c>
      <c r="Q392">
        <f t="shared" si="50"/>
        <v>10.477729143981758</v>
      </c>
      <c r="R392">
        <f t="shared" si="51"/>
        <v>13.942803208484808</v>
      </c>
      <c r="S392">
        <f t="shared" si="52"/>
        <v>18.922950494728809</v>
      </c>
      <c r="T392">
        <f t="shared" si="53"/>
        <v>12.479507740249653</v>
      </c>
      <c r="U392">
        <f t="shared" si="54"/>
        <v>15.043782855057344</v>
      </c>
      <c r="V392">
        <f t="shared" si="55"/>
        <v>14.830660669672133</v>
      </c>
    </row>
    <row r="393" spans="1:22">
      <c r="A393" s="1">
        <v>43123</v>
      </c>
      <c r="B393">
        <v>15.020870855978696</v>
      </c>
      <c r="C393">
        <v>9.1047231595654203</v>
      </c>
      <c r="D393">
        <v>10.402440211774017</v>
      </c>
      <c r="E393">
        <v>13.929323345501</v>
      </c>
      <c r="F393">
        <v>18.913154846981268</v>
      </c>
      <c r="G393">
        <v>12.230301258932229</v>
      </c>
      <c r="H393">
        <v>14.936120649762879</v>
      </c>
      <c r="I393">
        <v>14.848670753009785</v>
      </c>
      <c r="N393" s="1">
        <v>43123</v>
      </c>
      <c r="O393">
        <f t="shared" si="48"/>
        <v>15.020870855978696</v>
      </c>
      <c r="P393">
        <f t="shared" si="49"/>
        <v>9.1047231595654203</v>
      </c>
      <c r="Q393">
        <f t="shared" si="50"/>
        <v>10.402440211774017</v>
      </c>
      <c r="R393">
        <f t="shared" si="51"/>
        <v>13.929323345501</v>
      </c>
      <c r="S393">
        <f t="shared" si="52"/>
        <v>18.913154846981268</v>
      </c>
      <c r="T393">
        <f t="shared" si="53"/>
        <v>12.230301258932229</v>
      </c>
      <c r="U393">
        <f t="shared" si="54"/>
        <v>14.936120649762879</v>
      </c>
      <c r="V393">
        <f t="shared" si="55"/>
        <v>14.848670753009785</v>
      </c>
    </row>
    <row r="394" spans="1:22">
      <c r="A394" s="1">
        <v>43124</v>
      </c>
      <c r="B394">
        <v>15.043578111419146</v>
      </c>
      <c r="C394">
        <v>9.2637472607616118</v>
      </c>
      <c r="D394">
        <v>10.673492765695766</v>
      </c>
      <c r="E394">
        <v>13.953500181123516</v>
      </c>
      <c r="F394">
        <v>18.747196575601151</v>
      </c>
      <c r="G394">
        <v>12.270389857983382</v>
      </c>
      <c r="H394">
        <v>14.968203706056475</v>
      </c>
      <c r="I394">
        <v>14.907252247965207</v>
      </c>
      <c r="N394" s="1">
        <v>43124</v>
      </c>
      <c r="O394">
        <f t="shared" si="48"/>
        <v>15.043578111419146</v>
      </c>
      <c r="P394">
        <f t="shared" si="49"/>
        <v>9.2637472607616118</v>
      </c>
      <c r="Q394">
        <f t="shared" si="50"/>
        <v>10.673492765695766</v>
      </c>
      <c r="R394">
        <f t="shared" si="51"/>
        <v>13.953500181123516</v>
      </c>
      <c r="S394">
        <f t="shared" si="52"/>
        <v>18.747196575601151</v>
      </c>
      <c r="T394">
        <f t="shared" si="53"/>
        <v>12.270389857983382</v>
      </c>
      <c r="U394">
        <f t="shared" si="54"/>
        <v>14.968203706056475</v>
      </c>
      <c r="V394">
        <f t="shared" si="55"/>
        <v>14.907252247965207</v>
      </c>
    </row>
    <row r="395" spans="1:22">
      <c r="A395" s="1">
        <v>43125</v>
      </c>
      <c r="B395">
        <v>15.075640744508338</v>
      </c>
      <c r="C395">
        <v>9.2290595163113451</v>
      </c>
      <c r="D395">
        <v>10.704708520902635</v>
      </c>
      <c r="E395">
        <v>13.944595599719172</v>
      </c>
      <c r="F395">
        <v>18.902667365478642</v>
      </c>
      <c r="G395">
        <v>12.218171978974009</v>
      </c>
      <c r="H395">
        <v>15.138244794771394</v>
      </c>
      <c r="I395">
        <v>14.808631479386705</v>
      </c>
      <c r="N395" s="1">
        <v>43125</v>
      </c>
      <c r="O395">
        <f t="shared" si="48"/>
        <v>15.075640744508338</v>
      </c>
      <c r="P395">
        <f t="shared" si="49"/>
        <v>9.2290595163113451</v>
      </c>
      <c r="Q395">
        <f t="shared" si="50"/>
        <v>10.704708520902635</v>
      </c>
      <c r="R395">
        <f t="shared" si="51"/>
        <v>13.944595599719172</v>
      </c>
      <c r="S395">
        <f t="shared" si="52"/>
        <v>18.902667365478642</v>
      </c>
      <c r="T395">
        <f t="shared" si="53"/>
        <v>12.218171978974009</v>
      </c>
      <c r="U395">
        <f t="shared" si="54"/>
        <v>15.138244794771394</v>
      </c>
      <c r="V395">
        <f t="shared" si="55"/>
        <v>14.808631479386705</v>
      </c>
    </row>
    <row r="396" spans="1:22">
      <c r="A396" s="1">
        <v>43126</v>
      </c>
      <c r="B396">
        <v>15.014219268890214</v>
      </c>
      <c r="C396">
        <v>9.2017312403862093</v>
      </c>
      <c r="D396">
        <v>10.808838480611627</v>
      </c>
      <c r="E396">
        <v>13.987198349016985</v>
      </c>
      <c r="F396">
        <v>18.996837735748699</v>
      </c>
      <c r="G396">
        <v>12.260175642525043</v>
      </c>
      <c r="H396">
        <v>14.980332776995592</v>
      </c>
      <c r="I396">
        <v>14.896804625306093</v>
      </c>
      <c r="N396" s="1">
        <v>43126</v>
      </c>
      <c r="O396">
        <f t="shared" si="48"/>
        <v>15.014219268890214</v>
      </c>
      <c r="P396">
        <f t="shared" si="49"/>
        <v>9.2017312403862093</v>
      </c>
      <c r="Q396">
        <f t="shared" si="50"/>
        <v>10.808838480611627</v>
      </c>
      <c r="R396">
        <f t="shared" si="51"/>
        <v>13.987198349016985</v>
      </c>
      <c r="S396">
        <f t="shared" si="52"/>
        <v>18.996837735748699</v>
      </c>
      <c r="T396">
        <f t="shared" si="53"/>
        <v>12.260175642525043</v>
      </c>
      <c r="U396">
        <f t="shared" si="54"/>
        <v>14.980332776995592</v>
      </c>
      <c r="V396">
        <f t="shared" si="55"/>
        <v>14.896804625306093</v>
      </c>
    </row>
    <row r="397" spans="1:22">
      <c r="A397" s="1">
        <v>43127</v>
      </c>
      <c r="B397">
        <v>14.976803679018424</v>
      </c>
      <c r="C397">
        <v>9.4418748568893189</v>
      </c>
      <c r="D397">
        <v>10.723935229977307</v>
      </c>
      <c r="E397">
        <v>13.9554724584405</v>
      </c>
      <c r="F397">
        <v>18.96262312187762</v>
      </c>
      <c r="G397">
        <v>12.340236252095451</v>
      </c>
      <c r="H397">
        <v>14.982861003108297</v>
      </c>
      <c r="I397">
        <v>15.061464641327753</v>
      </c>
      <c r="N397" s="1">
        <v>43127</v>
      </c>
      <c r="O397">
        <f t="shared" si="48"/>
        <v>14.976803679018424</v>
      </c>
      <c r="P397">
        <f t="shared" si="49"/>
        <v>9.4418748568893189</v>
      </c>
      <c r="Q397">
        <f t="shared" si="50"/>
        <v>10.723935229977307</v>
      </c>
      <c r="R397">
        <f t="shared" si="51"/>
        <v>13.9554724584405</v>
      </c>
      <c r="S397">
        <f t="shared" si="52"/>
        <v>18.96262312187762</v>
      </c>
      <c r="T397">
        <f t="shared" si="53"/>
        <v>12.340236252095451</v>
      </c>
      <c r="U397">
        <f t="shared" si="54"/>
        <v>14.982861003108297</v>
      </c>
      <c r="V397">
        <f t="shared" si="55"/>
        <v>15.061464641327753</v>
      </c>
    </row>
    <row r="398" spans="1:22">
      <c r="A398" s="1">
        <v>43128</v>
      </c>
      <c r="B398">
        <v>15.104153869392022</v>
      </c>
      <c r="C398">
        <v>9.1668513548094577</v>
      </c>
      <c r="D398">
        <v>10.631599862112164</v>
      </c>
      <c r="E398">
        <v>13.949702519844596</v>
      </c>
      <c r="F398">
        <v>18.857804101626041</v>
      </c>
      <c r="G398">
        <v>12.21707310404039</v>
      </c>
      <c r="H398">
        <v>14.987696448505901</v>
      </c>
      <c r="I398">
        <v>15.028733410192533</v>
      </c>
      <c r="N398" s="1">
        <v>43128</v>
      </c>
      <c r="O398">
        <f t="shared" si="48"/>
        <v>15.104153869392022</v>
      </c>
      <c r="P398">
        <f t="shared" si="49"/>
        <v>9.1668513548094577</v>
      </c>
      <c r="Q398">
        <f t="shared" si="50"/>
        <v>10.631599862112164</v>
      </c>
      <c r="R398">
        <f t="shared" si="51"/>
        <v>13.949702519844596</v>
      </c>
      <c r="S398">
        <f t="shared" si="52"/>
        <v>18.857804101626041</v>
      </c>
      <c r="T398">
        <f t="shared" si="53"/>
        <v>12.21707310404039</v>
      </c>
      <c r="U398">
        <f t="shared" si="54"/>
        <v>14.987696448505901</v>
      </c>
      <c r="V398">
        <f t="shared" si="55"/>
        <v>15.028733410192533</v>
      </c>
    </row>
    <row r="399" spans="1:22">
      <c r="A399" s="1">
        <v>43129</v>
      </c>
      <c r="B399">
        <v>15.096858419603944</v>
      </c>
      <c r="C399">
        <v>9.1411142168125963</v>
      </c>
      <c r="D399">
        <v>10.548203898262035</v>
      </c>
      <c r="E399">
        <v>13.920621833012673</v>
      </c>
      <c r="F399">
        <v>18.940706986676535</v>
      </c>
      <c r="G399">
        <v>12.2049660487579</v>
      </c>
      <c r="H399">
        <v>15.201152813423992</v>
      </c>
      <c r="I399">
        <v>14.722884592602359</v>
      </c>
      <c r="N399" s="1">
        <v>43129</v>
      </c>
      <c r="O399">
        <f t="shared" si="48"/>
        <v>15.096858419603944</v>
      </c>
      <c r="P399">
        <f t="shared" si="49"/>
        <v>9.1411142168125963</v>
      </c>
      <c r="Q399">
        <f t="shared" si="50"/>
        <v>10.548203898262035</v>
      </c>
      <c r="R399">
        <f t="shared" si="51"/>
        <v>13.920621833012673</v>
      </c>
      <c r="S399">
        <f t="shared" si="52"/>
        <v>18.940706986676535</v>
      </c>
      <c r="T399">
        <f t="shared" si="53"/>
        <v>12.2049660487579</v>
      </c>
      <c r="U399">
        <f t="shared" si="54"/>
        <v>15.201152813423992</v>
      </c>
      <c r="V399">
        <f t="shared" si="55"/>
        <v>14.722884592602359</v>
      </c>
    </row>
    <row r="400" spans="1:22">
      <c r="A400" s="1">
        <v>43130</v>
      </c>
      <c r="B400">
        <v>15.057398610051361</v>
      </c>
      <c r="C400">
        <v>9.142451506296446</v>
      </c>
      <c r="D400">
        <v>10.469519314190212</v>
      </c>
      <c r="E400">
        <v>13.907487260440792</v>
      </c>
      <c r="F400">
        <v>19.07540915727396</v>
      </c>
      <c r="G400">
        <v>12.150836763018194</v>
      </c>
      <c r="H400">
        <v>15.098109299816663</v>
      </c>
      <c r="I400">
        <v>14.698441349916969</v>
      </c>
      <c r="N400" s="1">
        <v>43130</v>
      </c>
      <c r="O400">
        <f t="shared" si="48"/>
        <v>15.057398610051361</v>
      </c>
      <c r="P400">
        <f t="shared" si="49"/>
        <v>9.142451506296446</v>
      </c>
      <c r="Q400">
        <f t="shared" si="50"/>
        <v>10.469519314190212</v>
      </c>
      <c r="R400">
        <f t="shared" si="51"/>
        <v>13.907487260440792</v>
      </c>
      <c r="S400">
        <f t="shared" si="52"/>
        <v>19.07540915727396</v>
      </c>
      <c r="T400">
        <f t="shared" si="53"/>
        <v>12.150836763018194</v>
      </c>
      <c r="U400">
        <f t="shared" si="54"/>
        <v>15.098109299816663</v>
      </c>
      <c r="V400">
        <f t="shared" si="55"/>
        <v>14.698441349916969</v>
      </c>
    </row>
    <row r="401" spans="1:22">
      <c r="A401" s="1">
        <v>43131</v>
      </c>
      <c r="B401">
        <v>15.159208537623616</v>
      </c>
      <c r="C401">
        <v>9.1696576370562894</v>
      </c>
      <c r="D401">
        <v>10.442370035763403</v>
      </c>
      <c r="E401">
        <v>14.015330108230376</v>
      </c>
      <c r="F401">
        <v>18.938442190922697</v>
      </c>
      <c r="G401">
        <v>12.28396642771688</v>
      </c>
      <c r="H401">
        <v>14.930067939389938</v>
      </c>
      <c r="I401">
        <v>14.897999116456102</v>
      </c>
      <c r="N401" s="1">
        <v>43131</v>
      </c>
      <c r="O401">
        <f t="shared" si="48"/>
        <v>15.159208537623616</v>
      </c>
      <c r="P401">
        <f t="shared" si="49"/>
        <v>9.1696576370562894</v>
      </c>
      <c r="Q401">
        <f t="shared" si="50"/>
        <v>10.442370035763403</v>
      </c>
      <c r="R401">
        <f t="shared" si="51"/>
        <v>14.015330108230376</v>
      </c>
      <c r="S401">
        <f t="shared" si="52"/>
        <v>18.938442190922697</v>
      </c>
      <c r="T401">
        <f t="shared" si="53"/>
        <v>12.28396642771688</v>
      </c>
      <c r="U401">
        <f t="shared" si="54"/>
        <v>14.930067939389938</v>
      </c>
      <c r="V401">
        <f t="shared" si="55"/>
        <v>14.897999116456102</v>
      </c>
    </row>
    <row r="402" spans="1:22">
      <c r="A402" s="1">
        <v>43132</v>
      </c>
      <c r="B402">
        <v>15.171421090976912</v>
      </c>
      <c r="C402">
        <v>9.3326017858960455</v>
      </c>
      <c r="D402">
        <v>10.47899011975333</v>
      </c>
      <c r="E402">
        <v>13.955413723623618</v>
      </c>
      <c r="F402">
        <v>18.911695954722276</v>
      </c>
      <c r="G402">
        <v>12.232136028006774</v>
      </c>
      <c r="H402">
        <v>15.143583586066621</v>
      </c>
      <c r="I402">
        <v>14.880996109971424</v>
      </c>
      <c r="N402" s="1">
        <v>43132</v>
      </c>
      <c r="O402">
        <f t="shared" si="48"/>
        <v>15.171421090976912</v>
      </c>
      <c r="P402">
        <f t="shared" si="49"/>
        <v>9.3326017858960455</v>
      </c>
      <c r="Q402">
        <f t="shared" si="50"/>
        <v>10.47899011975333</v>
      </c>
      <c r="R402">
        <f t="shared" si="51"/>
        <v>13.955413723623618</v>
      </c>
      <c r="S402">
        <f t="shared" si="52"/>
        <v>18.911695954722276</v>
      </c>
      <c r="T402">
        <f t="shared" si="53"/>
        <v>12.232136028006774</v>
      </c>
      <c r="U402">
        <f t="shared" si="54"/>
        <v>15.143583586066621</v>
      </c>
      <c r="V402">
        <f t="shared" si="55"/>
        <v>14.880996109971424</v>
      </c>
    </row>
    <row r="403" spans="1:22">
      <c r="A403" s="1">
        <v>43133</v>
      </c>
      <c r="B403">
        <v>15.163120763621585</v>
      </c>
      <c r="C403">
        <v>9.2615237499301237</v>
      </c>
      <c r="D403">
        <v>10.49424576512626</v>
      </c>
      <c r="E403">
        <v>14.014953638560847</v>
      </c>
      <c r="F403">
        <v>19.052118112257077</v>
      </c>
      <c r="G403">
        <v>12.403663364402586</v>
      </c>
      <c r="H403">
        <v>15.394811360963761</v>
      </c>
      <c r="I403">
        <v>15.001429746398317</v>
      </c>
      <c r="N403" s="1">
        <v>43133</v>
      </c>
      <c r="O403">
        <f t="shared" si="48"/>
        <v>15.163120763621585</v>
      </c>
      <c r="P403">
        <f t="shared" si="49"/>
        <v>9.2615237499301237</v>
      </c>
      <c r="Q403">
        <f t="shared" si="50"/>
        <v>10.49424576512626</v>
      </c>
      <c r="R403">
        <f t="shared" si="51"/>
        <v>14.014953638560847</v>
      </c>
      <c r="S403">
        <f t="shared" si="52"/>
        <v>19.052118112257077</v>
      </c>
      <c r="T403">
        <f t="shared" si="53"/>
        <v>12.403663364402586</v>
      </c>
      <c r="U403">
        <f t="shared" si="54"/>
        <v>15.394811360963761</v>
      </c>
      <c r="V403">
        <f t="shared" si="55"/>
        <v>15.001429746398317</v>
      </c>
    </row>
    <row r="404" spans="1:22">
      <c r="A404" s="1">
        <v>43134</v>
      </c>
      <c r="B404">
        <v>15.155570394614472</v>
      </c>
      <c r="C404">
        <v>9.3600114668326313</v>
      </c>
      <c r="D404">
        <v>10.54024929810566</v>
      </c>
      <c r="E404">
        <v>14.058866567051735</v>
      </c>
      <c r="F404">
        <v>18.974320075268537</v>
      </c>
      <c r="G404">
        <v>12.368413099257623</v>
      </c>
      <c r="H404">
        <v>15.238426185146709</v>
      </c>
      <c r="I404">
        <v>15.10666875366514</v>
      </c>
      <c r="N404" s="1">
        <v>43134</v>
      </c>
      <c r="O404">
        <f t="shared" si="48"/>
        <v>15.155570394614472</v>
      </c>
      <c r="P404">
        <f t="shared" si="49"/>
        <v>9.3600114668326313</v>
      </c>
      <c r="Q404">
        <f t="shared" si="50"/>
        <v>10.54024929810566</v>
      </c>
      <c r="R404">
        <f t="shared" si="51"/>
        <v>14.058866567051735</v>
      </c>
      <c r="S404">
        <f t="shared" si="52"/>
        <v>18.974320075268537</v>
      </c>
      <c r="T404">
        <f t="shared" si="53"/>
        <v>12.368413099257623</v>
      </c>
      <c r="U404">
        <f t="shared" si="54"/>
        <v>15.238426185146709</v>
      </c>
      <c r="V404">
        <f t="shared" si="55"/>
        <v>15.10666875366514</v>
      </c>
    </row>
    <row r="405" spans="1:22">
      <c r="A405" s="1">
        <v>43135</v>
      </c>
      <c r="B405">
        <v>15.180428867762549</v>
      </c>
      <c r="C405">
        <v>9.2484591449347775</v>
      </c>
      <c r="D405">
        <v>10.430451126772715</v>
      </c>
      <c r="E405">
        <v>13.971015399841146</v>
      </c>
      <c r="F405">
        <v>18.770582204400903</v>
      </c>
      <c r="G405">
        <v>12.253782442025631</v>
      </c>
      <c r="H405">
        <v>15.207100296301245</v>
      </c>
      <c r="I405">
        <v>14.872607393516708</v>
      </c>
      <c r="N405" s="1">
        <v>43135</v>
      </c>
      <c r="O405">
        <f t="shared" si="48"/>
        <v>15.180428867762549</v>
      </c>
      <c r="P405">
        <f t="shared" si="49"/>
        <v>9.2484591449347775</v>
      </c>
      <c r="Q405">
        <f t="shared" si="50"/>
        <v>10.430451126772715</v>
      </c>
      <c r="R405">
        <f t="shared" si="51"/>
        <v>13.971015399841146</v>
      </c>
      <c r="S405">
        <f t="shared" si="52"/>
        <v>18.770582204400903</v>
      </c>
      <c r="T405">
        <f t="shared" si="53"/>
        <v>12.253782442025631</v>
      </c>
      <c r="U405">
        <f t="shared" si="54"/>
        <v>15.207100296301245</v>
      </c>
      <c r="V405">
        <f t="shared" si="55"/>
        <v>14.872607393516708</v>
      </c>
    </row>
    <row r="406" spans="1:22">
      <c r="A406" s="1">
        <v>43136</v>
      </c>
      <c r="B406">
        <v>15.166983388864146</v>
      </c>
      <c r="C406">
        <v>9.1767263538128407</v>
      </c>
      <c r="D406">
        <v>10.502059998265484</v>
      </c>
      <c r="E406">
        <v>14.06585331573131</v>
      </c>
      <c r="F406">
        <v>18.995147135621902</v>
      </c>
      <c r="G406">
        <v>12.295546910218281</v>
      </c>
      <c r="H406">
        <v>15.237751003090811</v>
      </c>
      <c r="I406">
        <v>14.914987740241408</v>
      </c>
      <c r="N406" s="1">
        <v>43136</v>
      </c>
      <c r="O406">
        <f t="shared" si="48"/>
        <v>15.166983388864146</v>
      </c>
      <c r="P406">
        <f t="shared" si="49"/>
        <v>9.1767263538128407</v>
      </c>
      <c r="Q406">
        <f t="shared" si="50"/>
        <v>10.502059998265484</v>
      </c>
      <c r="R406">
        <f t="shared" si="51"/>
        <v>14.06585331573131</v>
      </c>
      <c r="S406">
        <f t="shared" si="52"/>
        <v>18.995147135621902</v>
      </c>
      <c r="T406">
        <f t="shared" si="53"/>
        <v>12.295546910218281</v>
      </c>
      <c r="U406">
        <f t="shared" si="54"/>
        <v>15.237751003090811</v>
      </c>
      <c r="V406">
        <f t="shared" si="55"/>
        <v>14.914987740241408</v>
      </c>
    </row>
    <row r="407" spans="1:22">
      <c r="A407" s="1">
        <v>43137</v>
      </c>
      <c r="B407">
        <v>15.250552652291097</v>
      </c>
      <c r="C407">
        <v>9.1289418823469042</v>
      </c>
      <c r="D407">
        <v>10.767833817497291</v>
      </c>
      <c r="E407">
        <v>14.061420983162794</v>
      </c>
      <c r="F407">
        <v>19.143908316020209</v>
      </c>
      <c r="G407">
        <v>12.433493243731661</v>
      </c>
      <c r="H407">
        <v>15.279184145677696</v>
      </c>
      <c r="I407">
        <v>15.052404371185972</v>
      </c>
      <c r="N407" s="1">
        <v>43137</v>
      </c>
      <c r="O407">
        <f t="shared" si="48"/>
        <v>15.250552652291097</v>
      </c>
      <c r="P407">
        <f t="shared" si="49"/>
        <v>9.1289418823469042</v>
      </c>
      <c r="Q407">
        <f t="shared" si="50"/>
        <v>10.767833817497291</v>
      </c>
      <c r="R407">
        <f t="shared" si="51"/>
        <v>14.061420983162794</v>
      </c>
      <c r="S407">
        <f t="shared" si="52"/>
        <v>19.143908316020209</v>
      </c>
      <c r="T407">
        <f t="shared" si="53"/>
        <v>12.433493243731661</v>
      </c>
      <c r="U407">
        <f t="shared" si="54"/>
        <v>15.279184145677696</v>
      </c>
      <c r="V407">
        <f t="shared" si="55"/>
        <v>15.052404371185972</v>
      </c>
    </row>
    <row r="408" spans="1:22">
      <c r="A408" s="1">
        <v>43138</v>
      </c>
      <c r="B408">
        <v>15.203861897080145</v>
      </c>
      <c r="C408">
        <v>9.2986010990520356</v>
      </c>
      <c r="D408">
        <v>10.627156131472509</v>
      </c>
      <c r="E408">
        <v>14.087116086197852</v>
      </c>
      <c r="F408">
        <v>19.035034521139451</v>
      </c>
      <c r="G408">
        <v>12.378264327256478</v>
      </c>
      <c r="H408">
        <v>15.230930574111532</v>
      </c>
      <c r="I408">
        <v>15.167952933141885</v>
      </c>
      <c r="N408" s="1">
        <v>43138</v>
      </c>
      <c r="O408">
        <f t="shared" si="48"/>
        <v>15.203861897080145</v>
      </c>
      <c r="P408">
        <f t="shared" si="49"/>
        <v>9.2986010990520356</v>
      </c>
      <c r="Q408">
        <f t="shared" si="50"/>
        <v>10.627156131472509</v>
      </c>
      <c r="R408">
        <f t="shared" si="51"/>
        <v>14.087116086197852</v>
      </c>
      <c r="S408">
        <f t="shared" si="52"/>
        <v>19.035034521139451</v>
      </c>
      <c r="T408">
        <f t="shared" si="53"/>
        <v>12.378264327256478</v>
      </c>
      <c r="U408">
        <f t="shared" si="54"/>
        <v>15.230930574111532</v>
      </c>
      <c r="V408">
        <f t="shared" si="55"/>
        <v>15.167952933141885</v>
      </c>
    </row>
    <row r="409" spans="1:22">
      <c r="A409" s="1">
        <v>43139</v>
      </c>
      <c r="B409">
        <v>15.27064721348178</v>
      </c>
      <c r="C409">
        <v>9.1673740967884338</v>
      </c>
      <c r="D409">
        <v>10.486253351327626</v>
      </c>
      <c r="E409">
        <v>14.098670090829092</v>
      </c>
      <c r="F409">
        <v>19.041659959388149</v>
      </c>
      <c r="G409">
        <v>12.474698993520338</v>
      </c>
      <c r="H409">
        <v>15.142514637531068</v>
      </c>
      <c r="I409">
        <v>15.064086386560945</v>
      </c>
      <c r="N409" s="1">
        <v>43139</v>
      </c>
      <c r="O409">
        <f t="shared" si="48"/>
        <v>15.27064721348178</v>
      </c>
      <c r="P409">
        <f t="shared" si="49"/>
        <v>9.1673740967884338</v>
      </c>
      <c r="Q409">
        <f t="shared" si="50"/>
        <v>10.486253351327626</v>
      </c>
      <c r="R409">
        <f t="shared" si="51"/>
        <v>14.098670090829092</v>
      </c>
      <c r="S409">
        <f t="shared" si="52"/>
        <v>19.041659959388149</v>
      </c>
      <c r="T409">
        <f t="shared" si="53"/>
        <v>12.474698993520338</v>
      </c>
      <c r="U409">
        <f t="shared" si="54"/>
        <v>15.142514637531068</v>
      </c>
      <c r="V409">
        <f t="shared" si="55"/>
        <v>15.064086386560945</v>
      </c>
    </row>
    <row r="410" spans="1:22">
      <c r="A410" s="1">
        <v>43140</v>
      </c>
      <c r="B410">
        <v>15.193034618330103</v>
      </c>
      <c r="C410">
        <v>9.0385908951046456</v>
      </c>
      <c r="D410">
        <v>10.543217131930209</v>
      </c>
      <c r="E410">
        <v>14.053032012767977</v>
      </c>
      <c r="F410">
        <v>18.943296702301737</v>
      </c>
      <c r="G410">
        <v>12.677478766931745</v>
      </c>
      <c r="H410">
        <v>15.207246346422242</v>
      </c>
      <c r="I410">
        <v>14.850641686217593</v>
      </c>
      <c r="N410" s="1">
        <v>43140</v>
      </c>
      <c r="O410">
        <f t="shared" si="48"/>
        <v>15.193034618330103</v>
      </c>
      <c r="P410">
        <f t="shared" si="49"/>
        <v>9.0385908951046456</v>
      </c>
      <c r="Q410">
        <f t="shared" si="50"/>
        <v>10.543217131930209</v>
      </c>
      <c r="R410">
        <f t="shared" si="51"/>
        <v>14.053032012767977</v>
      </c>
      <c r="S410">
        <f t="shared" si="52"/>
        <v>18.943296702301737</v>
      </c>
      <c r="T410">
        <f t="shared" si="53"/>
        <v>12.677478766931745</v>
      </c>
      <c r="U410">
        <f t="shared" si="54"/>
        <v>15.207246346422242</v>
      </c>
      <c r="V410">
        <f t="shared" si="55"/>
        <v>14.850641686217593</v>
      </c>
    </row>
    <row r="411" spans="1:22">
      <c r="A411" s="1">
        <v>43141</v>
      </c>
      <c r="B411">
        <v>15.26988241821762</v>
      </c>
      <c r="C411">
        <v>9.126237115485992</v>
      </c>
      <c r="D411">
        <v>10.540362915960369</v>
      </c>
      <c r="E411">
        <v>14.1052764079549</v>
      </c>
      <c r="F411">
        <v>18.960191006273654</v>
      </c>
      <c r="G411">
        <v>12.589177769720269</v>
      </c>
      <c r="H411">
        <v>15.089551148930955</v>
      </c>
      <c r="I411">
        <v>15.046394300447087</v>
      </c>
      <c r="N411" s="1">
        <v>43141</v>
      </c>
      <c r="O411">
        <f t="shared" si="48"/>
        <v>15.26988241821762</v>
      </c>
      <c r="P411">
        <f t="shared" si="49"/>
        <v>9.126237115485992</v>
      </c>
      <c r="Q411">
        <f t="shared" si="50"/>
        <v>10.540362915960369</v>
      </c>
      <c r="R411">
        <f t="shared" si="51"/>
        <v>14.1052764079549</v>
      </c>
      <c r="S411">
        <f t="shared" si="52"/>
        <v>18.960191006273654</v>
      </c>
      <c r="T411">
        <f t="shared" si="53"/>
        <v>12.589177769720269</v>
      </c>
      <c r="U411">
        <f t="shared" si="54"/>
        <v>15.089551148930955</v>
      </c>
      <c r="V411">
        <f t="shared" si="55"/>
        <v>15.046394300447087</v>
      </c>
    </row>
    <row r="412" spans="1:22">
      <c r="A412" s="1">
        <v>43142</v>
      </c>
      <c r="B412">
        <v>15.199512351027122</v>
      </c>
      <c r="C412">
        <v>8.9660352801305674</v>
      </c>
      <c r="D412">
        <v>10.390904180091797</v>
      </c>
      <c r="E412">
        <v>13.978010775646831</v>
      </c>
      <c r="F412">
        <v>18.868348687128133</v>
      </c>
      <c r="G412">
        <v>12.227532910244229</v>
      </c>
      <c r="H412">
        <v>15.054786223265175</v>
      </c>
      <c r="I412">
        <v>14.831485547922945</v>
      </c>
      <c r="N412" s="1">
        <v>43142</v>
      </c>
      <c r="O412">
        <f t="shared" si="48"/>
        <v>15.199512351027122</v>
      </c>
      <c r="P412">
        <f t="shared" si="49"/>
        <v>8.9660352801305674</v>
      </c>
      <c r="Q412">
        <f t="shared" si="50"/>
        <v>10.390904180091797</v>
      </c>
      <c r="R412">
        <f t="shared" si="51"/>
        <v>13.978010775646831</v>
      </c>
      <c r="S412">
        <f t="shared" si="52"/>
        <v>18.868348687128133</v>
      </c>
      <c r="T412">
        <f t="shared" si="53"/>
        <v>12.227532910244229</v>
      </c>
      <c r="U412">
        <f t="shared" si="54"/>
        <v>15.054786223265175</v>
      </c>
      <c r="V412">
        <f t="shared" si="55"/>
        <v>14.831485547922945</v>
      </c>
    </row>
    <row r="413" spans="1:22">
      <c r="A413" s="1">
        <v>43143</v>
      </c>
      <c r="B413">
        <v>15.157615727851155</v>
      </c>
      <c r="C413">
        <v>9.2485300958628862</v>
      </c>
      <c r="D413">
        <v>10.435009361031042</v>
      </c>
      <c r="E413">
        <v>14.047436036007941</v>
      </c>
      <c r="F413">
        <v>19.058667554226453</v>
      </c>
      <c r="G413">
        <v>12.361586045121692</v>
      </c>
      <c r="H413">
        <v>15.155286802977111</v>
      </c>
      <c r="I413">
        <v>14.986239926143654</v>
      </c>
      <c r="N413" s="1">
        <v>43143</v>
      </c>
      <c r="O413">
        <f t="shared" si="48"/>
        <v>15.157615727851155</v>
      </c>
      <c r="P413">
        <f t="shared" si="49"/>
        <v>9.2485300958628862</v>
      </c>
      <c r="Q413">
        <f t="shared" si="50"/>
        <v>10.435009361031042</v>
      </c>
      <c r="R413">
        <f t="shared" si="51"/>
        <v>14.047436036007941</v>
      </c>
      <c r="S413">
        <f t="shared" si="52"/>
        <v>19.058667554226453</v>
      </c>
      <c r="T413">
        <f t="shared" si="53"/>
        <v>12.361586045121692</v>
      </c>
      <c r="U413">
        <f t="shared" si="54"/>
        <v>15.155286802977111</v>
      </c>
      <c r="V413">
        <f t="shared" si="55"/>
        <v>14.986239926143654</v>
      </c>
    </row>
    <row r="414" spans="1:22">
      <c r="A414" s="1">
        <v>43144</v>
      </c>
      <c r="B414">
        <v>15.15736121575411</v>
      </c>
      <c r="C414">
        <v>9.0630063117268218</v>
      </c>
      <c r="D414">
        <v>10.592081405902267</v>
      </c>
      <c r="E414">
        <v>14.092254021723488</v>
      </c>
      <c r="F414">
        <v>19.056165548882717</v>
      </c>
      <c r="G414">
        <v>12.490004050402852</v>
      </c>
      <c r="H414">
        <v>15.0905818760003</v>
      </c>
      <c r="I414">
        <v>15.005593693461616</v>
      </c>
      <c r="N414" s="1">
        <v>43144</v>
      </c>
      <c r="O414">
        <f t="shared" si="48"/>
        <v>15.15736121575411</v>
      </c>
      <c r="P414">
        <f t="shared" si="49"/>
        <v>9.0630063117268218</v>
      </c>
      <c r="Q414">
        <f t="shared" si="50"/>
        <v>10.592081405902267</v>
      </c>
      <c r="R414">
        <f t="shared" si="51"/>
        <v>14.092254021723488</v>
      </c>
      <c r="S414">
        <f t="shared" si="52"/>
        <v>19.056165548882717</v>
      </c>
      <c r="T414">
        <f t="shared" si="53"/>
        <v>12.490004050402852</v>
      </c>
      <c r="U414">
        <f t="shared" si="54"/>
        <v>15.0905818760003</v>
      </c>
      <c r="V414">
        <f t="shared" si="55"/>
        <v>15.005593693461616</v>
      </c>
    </row>
    <row r="415" spans="1:22">
      <c r="A415" s="1">
        <v>43145</v>
      </c>
      <c r="B415">
        <v>15.020043854599709</v>
      </c>
      <c r="C415">
        <v>8.947247692144991</v>
      </c>
      <c r="D415">
        <v>10.478180866134329</v>
      </c>
      <c r="E415">
        <v>13.971141024435498</v>
      </c>
      <c r="F415">
        <v>19.007884966754133</v>
      </c>
      <c r="G415">
        <v>12.390477343713165</v>
      </c>
      <c r="H415">
        <v>14.960638654508678</v>
      </c>
      <c r="I415">
        <v>14.904465985031546</v>
      </c>
      <c r="N415" s="1">
        <v>43145</v>
      </c>
      <c r="O415">
        <f t="shared" si="48"/>
        <v>15.020043854599709</v>
      </c>
      <c r="P415">
        <f t="shared" si="49"/>
        <v>8.947247692144991</v>
      </c>
      <c r="Q415">
        <f t="shared" si="50"/>
        <v>10.478180866134329</v>
      </c>
      <c r="R415">
        <f t="shared" si="51"/>
        <v>13.971141024435498</v>
      </c>
      <c r="S415">
        <f t="shared" si="52"/>
        <v>19.007884966754133</v>
      </c>
      <c r="T415">
        <f t="shared" si="53"/>
        <v>12.390477343713165</v>
      </c>
      <c r="U415">
        <f t="shared" si="54"/>
        <v>14.960638654508678</v>
      </c>
      <c r="V415">
        <f t="shared" si="55"/>
        <v>14.904465985031546</v>
      </c>
    </row>
    <row r="416" spans="1:22">
      <c r="A416" s="1">
        <v>43146</v>
      </c>
      <c r="B416">
        <v>14.986429021923326</v>
      </c>
      <c r="C416">
        <v>9.0909077468106361</v>
      </c>
      <c r="D416">
        <v>10.472098029292757</v>
      </c>
      <c r="E416">
        <v>13.937755349812063</v>
      </c>
      <c r="F416">
        <v>18.885555907721866</v>
      </c>
      <c r="G416">
        <v>12.18169998564662</v>
      </c>
      <c r="H416">
        <v>15.211505518280891</v>
      </c>
      <c r="I416">
        <v>14.885654781377216</v>
      </c>
      <c r="N416" s="1">
        <v>43146</v>
      </c>
      <c r="O416">
        <f t="shared" si="48"/>
        <v>14.986429021923326</v>
      </c>
      <c r="P416">
        <f t="shared" si="49"/>
        <v>9.0909077468106361</v>
      </c>
      <c r="Q416">
        <f t="shared" si="50"/>
        <v>10.472098029292757</v>
      </c>
      <c r="R416">
        <f t="shared" si="51"/>
        <v>13.937755349812063</v>
      </c>
      <c r="S416">
        <f t="shared" si="52"/>
        <v>18.885555907721866</v>
      </c>
      <c r="T416">
        <f t="shared" si="53"/>
        <v>12.18169998564662</v>
      </c>
      <c r="U416">
        <f t="shared" si="54"/>
        <v>15.211505518280891</v>
      </c>
      <c r="V416">
        <f t="shared" si="55"/>
        <v>14.885654781377216</v>
      </c>
    </row>
    <row r="417" spans="1:22">
      <c r="A417" s="1">
        <v>43147</v>
      </c>
      <c r="B417">
        <v>14.905437578711926</v>
      </c>
      <c r="C417">
        <v>8.8531589292867992</v>
      </c>
      <c r="D417">
        <v>10.39246791484319</v>
      </c>
      <c r="E417">
        <v>13.873084897209683</v>
      </c>
      <c r="F417">
        <v>18.870394526293104</v>
      </c>
      <c r="G417">
        <v>12.476092088216994</v>
      </c>
      <c r="H417">
        <v>15.139069716642036</v>
      </c>
      <c r="I417">
        <v>14.939224243353575</v>
      </c>
      <c r="N417" s="1">
        <v>43147</v>
      </c>
      <c r="O417">
        <f t="shared" si="48"/>
        <v>14.905437578711926</v>
      </c>
      <c r="P417">
        <f t="shared" si="49"/>
        <v>8.8531589292867992</v>
      </c>
      <c r="Q417">
        <f t="shared" si="50"/>
        <v>10.39246791484319</v>
      </c>
      <c r="R417">
        <f t="shared" si="51"/>
        <v>13.873084897209683</v>
      </c>
      <c r="S417">
        <f t="shared" si="52"/>
        <v>18.870394526293104</v>
      </c>
      <c r="T417">
        <f t="shared" si="53"/>
        <v>12.476092088216994</v>
      </c>
      <c r="U417">
        <f t="shared" si="54"/>
        <v>15.139069716642036</v>
      </c>
      <c r="V417">
        <f t="shared" si="55"/>
        <v>14.939224243353575</v>
      </c>
    </row>
    <row r="418" spans="1:22">
      <c r="A418" s="1">
        <v>43148</v>
      </c>
      <c r="B418">
        <v>15.048890943637311</v>
      </c>
      <c r="C418">
        <v>9.0569439768788165</v>
      </c>
      <c r="D418">
        <v>10.36565865556209</v>
      </c>
      <c r="E418">
        <v>13.777830660104073</v>
      </c>
      <c r="F418">
        <v>18.855300665447281</v>
      </c>
      <c r="G418">
        <v>12.549404659917311</v>
      </c>
      <c r="H418">
        <v>14.996828206527667</v>
      </c>
      <c r="I418">
        <v>14.839178268470837</v>
      </c>
      <c r="N418" s="1">
        <v>43148</v>
      </c>
      <c r="O418">
        <f t="shared" si="48"/>
        <v>15.048890943637311</v>
      </c>
      <c r="P418">
        <f t="shared" si="49"/>
        <v>9.0569439768788165</v>
      </c>
      <c r="Q418">
        <f t="shared" si="50"/>
        <v>10.36565865556209</v>
      </c>
      <c r="R418">
        <f t="shared" si="51"/>
        <v>13.777830660104073</v>
      </c>
      <c r="S418">
        <f t="shared" si="52"/>
        <v>18.855300665447281</v>
      </c>
      <c r="T418">
        <f t="shared" si="53"/>
        <v>12.549404659917311</v>
      </c>
      <c r="U418">
        <f t="shared" si="54"/>
        <v>14.996828206527667</v>
      </c>
      <c r="V418">
        <f t="shared" si="55"/>
        <v>14.839178268470837</v>
      </c>
    </row>
    <row r="419" spans="1:22">
      <c r="A419" s="1">
        <v>43149</v>
      </c>
      <c r="B419">
        <v>15.048117266128475</v>
      </c>
      <c r="C419">
        <v>9.1014198210141686</v>
      </c>
      <c r="D419">
        <v>10.302732500643284</v>
      </c>
      <c r="E419">
        <v>13.865849827783745</v>
      </c>
      <c r="F419">
        <v>18.769804560302909</v>
      </c>
      <c r="G419">
        <v>12.43172333839232</v>
      </c>
      <c r="H419">
        <v>14.953353794794698</v>
      </c>
      <c r="I419">
        <v>14.966742158923337</v>
      </c>
      <c r="N419" s="1">
        <v>43149</v>
      </c>
      <c r="O419">
        <f t="shared" si="48"/>
        <v>15.048117266128475</v>
      </c>
      <c r="P419">
        <f t="shared" si="49"/>
        <v>9.1014198210141686</v>
      </c>
      <c r="Q419">
        <f t="shared" si="50"/>
        <v>10.302732500643284</v>
      </c>
      <c r="R419">
        <f t="shared" si="51"/>
        <v>13.865849827783745</v>
      </c>
      <c r="S419">
        <f t="shared" si="52"/>
        <v>18.769804560302909</v>
      </c>
      <c r="T419">
        <f t="shared" si="53"/>
        <v>12.43172333839232</v>
      </c>
      <c r="U419">
        <f t="shared" si="54"/>
        <v>14.953353794794698</v>
      </c>
      <c r="V419">
        <f t="shared" si="55"/>
        <v>14.966742158923337</v>
      </c>
    </row>
    <row r="420" spans="1:22">
      <c r="A420" s="1">
        <v>43150</v>
      </c>
      <c r="B420">
        <v>14.877746497312263</v>
      </c>
      <c r="C420">
        <v>8.9864788586617976</v>
      </c>
      <c r="D420">
        <v>10.261397603638246</v>
      </c>
      <c r="E420">
        <v>13.972702857947237</v>
      </c>
      <c r="F420">
        <v>18.871251462405112</v>
      </c>
      <c r="G420">
        <v>12.55073133428531</v>
      </c>
      <c r="H420">
        <v>15.030609243601411</v>
      </c>
      <c r="I420">
        <v>14.977253564215777</v>
      </c>
      <c r="N420" s="1">
        <v>43150</v>
      </c>
      <c r="O420">
        <f t="shared" si="48"/>
        <v>14.877746497312263</v>
      </c>
      <c r="P420">
        <f t="shared" si="49"/>
        <v>8.9864788586617976</v>
      </c>
      <c r="Q420">
        <f t="shared" si="50"/>
        <v>10.261397603638246</v>
      </c>
      <c r="R420">
        <f t="shared" si="51"/>
        <v>13.972702857947237</v>
      </c>
      <c r="S420">
        <f t="shared" si="52"/>
        <v>18.871251462405112</v>
      </c>
      <c r="T420">
        <f t="shared" si="53"/>
        <v>12.55073133428531</v>
      </c>
      <c r="U420">
        <f t="shared" si="54"/>
        <v>15.030609243601411</v>
      </c>
      <c r="V420">
        <f t="shared" si="55"/>
        <v>14.977253564215777</v>
      </c>
    </row>
    <row r="421" spans="1:22">
      <c r="A421" s="1">
        <v>43151</v>
      </c>
      <c r="B421">
        <v>15.027317620848596</v>
      </c>
      <c r="C421">
        <v>8.8662660714440396</v>
      </c>
      <c r="D421">
        <v>10.365894246017769</v>
      </c>
      <c r="E421">
        <v>14.011040202707784</v>
      </c>
      <c r="F421">
        <v>18.835124029963715</v>
      </c>
      <c r="G421">
        <v>12.491737740768102</v>
      </c>
      <c r="H421">
        <v>15.106162764382749</v>
      </c>
      <c r="I421">
        <v>15.094045794621538</v>
      </c>
      <c r="N421" s="1">
        <v>43151</v>
      </c>
      <c r="O421">
        <f t="shared" si="48"/>
        <v>15.027317620848596</v>
      </c>
      <c r="P421">
        <f t="shared" si="49"/>
        <v>8.8662660714440396</v>
      </c>
      <c r="Q421">
        <f t="shared" si="50"/>
        <v>10.365894246017769</v>
      </c>
      <c r="R421">
        <f t="shared" si="51"/>
        <v>14.011040202707784</v>
      </c>
      <c r="S421">
        <f t="shared" si="52"/>
        <v>18.835124029963715</v>
      </c>
      <c r="T421">
        <f t="shared" si="53"/>
        <v>12.491737740768102</v>
      </c>
      <c r="U421">
        <f t="shared" si="54"/>
        <v>15.106162764382749</v>
      </c>
      <c r="V421">
        <f t="shared" si="55"/>
        <v>15.094045794621538</v>
      </c>
    </row>
    <row r="422" spans="1:22">
      <c r="A422" s="1">
        <v>43152</v>
      </c>
      <c r="B422">
        <v>15.020269009481023</v>
      </c>
      <c r="C422">
        <v>9.1049291062741613</v>
      </c>
      <c r="D422">
        <v>10.545942817435556</v>
      </c>
      <c r="E422">
        <v>14.050600859340914</v>
      </c>
      <c r="F422">
        <v>18.944931078444597</v>
      </c>
      <c r="G422">
        <v>12.692676200073317</v>
      </c>
      <c r="H422">
        <v>15.159759308738501</v>
      </c>
      <c r="I422">
        <v>15.18230391093315</v>
      </c>
      <c r="N422" s="1">
        <v>43152</v>
      </c>
      <c r="O422">
        <f t="shared" si="48"/>
        <v>15.020269009481023</v>
      </c>
      <c r="P422">
        <f t="shared" si="49"/>
        <v>9.1049291062741613</v>
      </c>
      <c r="Q422">
        <f t="shared" si="50"/>
        <v>10.545942817435556</v>
      </c>
      <c r="R422">
        <f t="shared" si="51"/>
        <v>14.050600859340914</v>
      </c>
      <c r="S422">
        <f t="shared" si="52"/>
        <v>18.944931078444597</v>
      </c>
      <c r="T422">
        <f t="shared" si="53"/>
        <v>12.692676200073317</v>
      </c>
      <c r="U422">
        <f t="shared" si="54"/>
        <v>15.159759308738501</v>
      </c>
      <c r="V422">
        <f t="shared" si="55"/>
        <v>15.18230391093315</v>
      </c>
    </row>
    <row r="423" spans="1:22">
      <c r="A423" s="1">
        <v>43153</v>
      </c>
      <c r="B423">
        <v>15.081716172724722</v>
      </c>
      <c r="C423">
        <v>8.9291386811932334</v>
      </c>
      <c r="D423">
        <v>10.484299825331398</v>
      </c>
      <c r="E423">
        <v>14.012857089352268</v>
      </c>
      <c r="F423">
        <v>18.97412506376871</v>
      </c>
      <c r="G423">
        <v>12.702484367514714</v>
      </c>
      <c r="H423">
        <v>15.045037702783951</v>
      </c>
      <c r="I423">
        <v>15.259402717277016</v>
      </c>
      <c r="N423" s="1">
        <v>43153</v>
      </c>
      <c r="O423">
        <f t="shared" si="48"/>
        <v>15.081716172724722</v>
      </c>
      <c r="P423">
        <f t="shared" si="49"/>
        <v>8.9291386811932334</v>
      </c>
      <c r="Q423">
        <f t="shared" si="50"/>
        <v>10.484299825331398</v>
      </c>
      <c r="R423">
        <f t="shared" si="51"/>
        <v>14.012857089352268</v>
      </c>
      <c r="S423">
        <f t="shared" si="52"/>
        <v>18.97412506376871</v>
      </c>
      <c r="T423">
        <f t="shared" si="53"/>
        <v>12.702484367514714</v>
      </c>
      <c r="U423">
        <f t="shared" si="54"/>
        <v>15.045037702783951</v>
      </c>
      <c r="V423">
        <f t="shared" si="55"/>
        <v>15.259402717277016</v>
      </c>
    </row>
    <row r="424" spans="1:22">
      <c r="A424" s="1">
        <v>43154</v>
      </c>
      <c r="B424">
        <v>15.199143090800257</v>
      </c>
      <c r="C424">
        <v>8.9010242222950673</v>
      </c>
      <c r="D424">
        <v>10.495178606338154</v>
      </c>
      <c r="E424">
        <v>14.190702330539441</v>
      </c>
      <c r="F424">
        <v>19.021652634600137</v>
      </c>
      <c r="G424">
        <v>12.708759609686791</v>
      </c>
      <c r="H424">
        <v>15.369226674320551</v>
      </c>
      <c r="I424">
        <v>15.330408299541503</v>
      </c>
      <c r="N424" s="1">
        <v>43154</v>
      </c>
      <c r="O424">
        <f t="shared" si="48"/>
        <v>15.199143090800257</v>
      </c>
      <c r="P424">
        <f t="shared" si="49"/>
        <v>8.9010242222950673</v>
      </c>
      <c r="Q424">
        <f t="shared" si="50"/>
        <v>10.495178606338154</v>
      </c>
      <c r="R424">
        <f t="shared" si="51"/>
        <v>14.190702330539441</v>
      </c>
      <c r="S424">
        <f t="shared" si="52"/>
        <v>19.021652634600137</v>
      </c>
      <c r="T424">
        <f t="shared" si="53"/>
        <v>12.708759609686791</v>
      </c>
      <c r="U424">
        <f t="shared" si="54"/>
        <v>15.369226674320551</v>
      </c>
      <c r="V424">
        <f t="shared" si="55"/>
        <v>15.330408299541503</v>
      </c>
    </row>
    <row r="425" spans="1:22">
      <c r="A425" s="1">
        <v>43155</v>
      </c>
      <c r="B425">
        <v>14.989772762331338</v>
      </c>
      <c r="C425">
        <v>8.9231886757574799</v>
      </c>
      <c r="D425">
        <v>10.346640223522364</v>
      </c>
      <c r="E425">
        <v>14.050589157717177</v>
      </c>
      <c r="F425">
        <v>19.043410461648005</v>
      </c>
      <c r="G425">
        <v>12.647515083302411</v>
      </c>
      <c r="H425">
        <v>15.129315829749741</v>
      </c>
      <c r="I425">
        <v>15.168649955030244</v>
      </c>
      <c r="N425" s="1">
        <v>43155</v>
      </c>
      <c r="O425">
        <f t="shared" si="48"/>
        <v>14.989772762331338</v>
      </c>
      <c r="P425">
        <f t="shared" si="49"/>
        <v>8.9231886757574799</v>
      </c>
      <c r="Q425">
        <f t="shared" si="50"/>
        <v>10.346640223522364</v>
      </c>
      <c r="R425">
        <f t="shared" si="51"/>
        <v>14.050589157717177</v>
      </c>
      <c r="S425">
        <f t="shared" si="52"/>
        <v>19.043410461648005</v>
      </c>
      <c r="T425">
        <f t="shared" si="53"/>
        <v>12.647515083302411</v>
      </c>
      <c r="U425">
        <f t="shared" si="54"/>
        <v>15.129315829749741</v>
      </c>
      <c r="V425">
        <f t="shared" si="55"/>
        <v>15.168649955030244</v>
      </c>
    </row>
    <row r="426" spans="1:22">
      <c r="A426" s="1">
        <v>43156</v>
      </c>
      <c r="B426">
        <v>15.05215405475921</v>
      </c>
      <c r="C426">
        <v>8.8332630036272803</v>
      </c>
      <c r="D426">
        <v>10.459795443482975</v>
      </c>
      <c r="E426">
        <v>14.04518856661735</v>
      </c>
      <c r="F426">
        <v>18.985097666970397</v>
      </c>
      <c r="G426">
        <v>12.632185091296355</v>
      </c>
      <c r="H426">
        <v>15.126433358939952</v>
      </c>
      <c r="I426">
        <v>15.108897872591044</v>
      </c>
      <c r="N426" s="1">
        <v>43156</v>
      </c>
      <c r="O426">
        <f t="shared" si="48"/>
        <v>15.05215405475921</v>
      </c>
      <c r="P426">
        <f t="shared" si="49"/>
        <v>8.8332630036272803</v>
      </c>
      <c r="Q426">
        <f t="shared" si="50"/>
        <v>10.459795443482975</v>
      </c>
      <c r="R426">
        <f t="shared" si="51"/>
        <v>14.04518856661735</v>
      </c>
      <c r="S426">
        <f t="shared" si="52"/>
        <v>18.985097666970397</v>
      </c>
      <c r="T426">
        <f t="shared" si="53"/>
        <v>12.632185091296355</v>
      </c>
      <c r="U426">
        <f t="shared" si="54"/>
        <v>15.126433358939952</v>
      </c>
      <c r="V426">
        <f t="shared" si="55"/>
        <v>15.108897872591044</v>
      </c>
    </row>
    <row r="427" spans="1:22">
      <c r="A427" s="1">
        <v>43157</v>
      </c>
      <c r="B427">
        <v>15.073992682256785</v>
      </c>
      <c r="C427">
        <v>9.3610905267718536</v>
      </c>
      <c r="D427">
        <v>10.605047098433863</v>
      </c>
      <c r="E427">
        <v>14.079637986691353</v>
      </c>
      <c r="F427">
        <v>18.892048899710904</v>
      </c>
      <c r="G427">
        <v>12.857785290587021</v>
      </c>
      <c r="H427">
        <v>15.1321217333041</v>
      </c>
      <c r="I427">
        <v>15.242967988225516</v>
      </c>
      <c r="N427" s="1">
        <v>43157</v>
      </c>
      <c r="O427">
        <f t="shared" si="48"/>
        <v>15.073992682256785</v>
      </c>
      <c r="P427">
        <f t="shared" si="49"/>
        <v>9.3610905267718536</v>
      </c>
      <c r="Q427">
        <f t="shared" si="50"/>
        <v>10.605047098433863</v>
      </c>
      <c r="R427">
        <f t="shared" si="51"/>
        <v>14.079637986691353</v>
      </c>
      <c r="S427">
        <f t="shared" si="52"/>
        <v>18.892048899710904</v>
      </c>
      <c r="T427">
        <f t="shared" si="53"/>
        <v>12.857785290587021</v>
      </c>
      <c r="U427">
        <f t="shared" si="54"/>
        <v>15.1321217333041</v>
      </c>
      <c r="V427">
        <f t="shared" si="55"/>
        <v>15.242967988225516</v>
      </c>
    </row>
    <row r="428" spans="1:22">
      <c r="A428" s="1">
        <v>43158</v>
      </c>
      <c r="B428">
        <v>15.103470393273884</v>
      </c>
      <c r="C428">
        <v>9.0781534065509497</v>
      </c>
      <c r="D428">
        <v>10.521859985586591</v>
      </c>
      <c r="E428">
        <v>14.060611595293649</v>
      </c>
      <c r="F428">
        <v>18.99114773469924</v>
      </c>
      <c r="G428">
        <v>12.524121360900095</v>
      </c>
      <c r="H428">
        <v>15.268423408260464</v>
      </c>
      <c r="I428">
        <v>15.216091521170721</v>
      </c>
      <c r="N428" s="1">
        <v>43158</v>
      </c>
      <c r="O428">
        <f t="shared" si="48"/>
        <v>15.103470393273884</v>
      </c>
      <c r="P428">
        <f t="shared" si="49"/>
        <v>9.0781534065509497</v>
      </c>
      <c r="Q428">
        <f t="shared" si="50"/>
        <v>10.521859985586591</v>
      </c>
      <c r="R428">
        <f t="shared" si="51"/>
        <v>14.060611595293649</v>
      </c>
      <c r="S428">
        <f t="shared" si="52"/>
        <v>18.99114773469924</v>
      </c>
      <c r="T428">
        <f t="shared" si="53"/>
        <v>12.524121360900095</v>
      </c>
      <c r="U428">
        <f t="shared" si="54"/>
        <v>15.268423408260464</v>
      </c>
      <c r="V428">
        <f t="shared" si="55"/>
        <v>15.216091521170721</v>
      </c>
    </row>
    <row r="429" spans="1:22">
      <c r="A429" s="1">
        <v>43159</v>
      </c>
      <c r="B429">
        <v>15.018726499820183</v>
      </c>
      <c r="C429">
        <v>9.0079595447744545</v>
      </c>
      <c r="D429">
        <v>10.277753937981419</v>
      </c>
      <c r="E429">
        <v>14.12639685458791</v>
      </c>
      <c r="F429">
        <v>19.003059766053113</v>
      </c>
      <c r="G429">
        <v>12.405875046533154</v>
      </c>
      <c r="H429">
        <v>15.153906670147235</v>
      </c>
      <c r="I429">
        <v>15.095521563940473</v>
      </c>
      <c r="N429" s="1">
        <v>43159</v>
      </c>
      <c r="O429">
        <f t="shared" si="48"/>
        <v>15.018726499820183</v>
      </c>
      <c r="P429">
        <f t="shared" si="49"/>
        <v>9.0079595447744545</v>
      </c>
      <c r="Q429">
        <f t="shared" si="50"/>
        <v>10.277753937981419</v>
      </c>
      <c r="R429">
        <f t="shared" si="51"/>
        <v>14.12639685458791</v>
      </c>
      <c r="S429">
        <f t="shared" si="52"/>
        <v>19.003059766053113</v>
      </c>
      <c r="T429">
        <f t="shared" si="53"/>
        <v>12.405875046533154</v>
      </c>
      <c r="U429">
        <f t="shared" si="54"/>
        <v>15.153906670147235</v>
      </c>
      <c r="V429">
        <f t="shared" si="55"/>
        <v>15.095521563940473</v>
      </c>
    </row>
    <row r="430" spans="1:22">
      <c r="A430" s="1">
        <v>43160</v>
      </c>
      <c r="B430">
        <v>15.117321538471186</v>
      </c>
      <c r="C430">
        <v>8.7690354303612938</v>
      </c>
      <c r="D430">
        <v>10.312951933534769</v>
      </c>
      <c r="E430">
        <v>14.079516329658148</v>
      </c>
      <c r="F430">
        <v>19.162126268292184</v>
      </c>
      <c r="G430">
        <v>12.531076874924706</v>
      </c>
      <c r="H430">
        <v>15.136192500470194</v>
      </c>
      <c r="I430">
        <v>15.179898738135487</v>
      </c>
      <c r="N430" s="1">
        <v>43160</v>
      </c>
      <c r="O430">
        <f t="shared" si="48"/>
        <v>15.117321538471186</v>
      </c>
      <c r="P430">
        <f t="shared" si="49"/>
        <v>8.7690354303612938</v>
      </c>
      <c r="Q430">
        <f t="shared" si="50"/>
        <v>10.312951933534769</v>
      </c>
      <c r="R430">
        <f t="shared" si="51"/>
        <v>14.079516329658148</v>
      </c>
      <c r="S430">
        <f t="shared" si="52"/>
        <v>19.162126268292184</v>
      </c>
      <c r="T430">
        <f t="shared" si="53"/>
        <v>12.531076874924706</v>
      </c>
      <c r="U430">
        <f t="shared" si="54"/>
        <v>15.136192500470194</v>
      </c>
      <c r="V430">
        <f t="shared" si="55"/>
        <v>15.179898738135487</v>
      </c>
    </row>
    <row r="431" spans="1:22">
      <c r="A431" s="1">
        <v>43161</v>
      </c>
      <c r="B431">
        <v>15.005137117293753</v>
      </c>
      <c r="C431">
        <v>8.9213796877092335</v>
      </c>
      <c r="D431">
        <v>10.45806740631377</v>
      </c>
      <c r="E431">
        <v>13.998997708946998</v>
      </c>
      <c r="F431">
        <v>19.077044392880445</v>
      </c>
      <c r="G431">
        <v>12.56473332743775</v>
      </c>
      <c r="H431">
        <v>15.109170139961993</v>
      </c>
      <c r="I431">
        <v>15.329651427061815</v>
      </c>
      <c r="N431" s="1">
        <v>43161</v>
      </c>
      <c r="O431">
        <f t="shared" si="48"/>
        <v>15.005137117293753</v>
      </c>
      <c r="P431">
        <f t="shared" si="49"/>
        <v>8.9213796877092335</v>
      </c>
      <c r="Q431">
        <f t="shared" si="50"/>
        <v>10.45806740631377</v>
      </c>
      <c r="R431">
        <f t="shared" si="51"/>
        <v>13.998997708946998</v>
      </c>
      <c r="S431">
        <f t="shared" si="52"/>
        <v>19.077044392880445</v>
      </c>
      <c r="T431">
        <f t="shared" si="53"/>
        <v>12.56473332743775</v>
      </c>
      <c r="U431">
        <f t="shared" si="54"/>
        <v>15.109170139961993</v>
      </c>
      <c r="V431">
        <f t="shared" si="55"/>
        <v>15.329651427061815</v>
      </c>
    </row>
    <row r="432" spans="1:22">
      <c r="A432" s="1">
        <v>43162</v>
      </c>
      <c r="B432">
        <v>15.019517992022084</v>
      </c>
      <c r="C432">
        <v>8.8285215392868146</v>
      </c>
      <c r="D432">
        <v>10.455497179428285</v>
      </c>
      <c r="E432">
        <v>13.831434868461876</v>
      </c>
      <c r="F432">
        <v>19.069706487652496</v>
      </c>
      <c r="G432">
        <v>12.440893862824705</v>
      </c>
      <c r="H432">
        <v>14.966651097330884</v>
      </c>
      <c r="I432">
        <v>14.946909488810682</v>
      </c>
      <c r="N432" s="1">
        <v>43162</v>
      </c>
      <c r="O432">
        <f t="shared" si="48"/>
        <v>15.019517992022084</v>
      </c>
      <c r="P432">
        <f t="shared" si="49"/>
        <v>8.8285215392868146</v>
      </c>
      <c r="Q432">
        <f t="shared" si="50"/>
        <v>10.455497179428285</v>
      </c>
      <c r="R432">
        <f t="shared" si="51"/>
        <v>13.831434868461876</v>
      </c>
      <c r="S432">
        <f t="shared" si="52"/>
        <v>19.069706487652496</v>
      </c>
      <c r="T432">
        <f t="shared" si="53"/>
        <v>12.440893862824705</v>
      </c>
      <c r="U432">
        <f t="shared" si="54"/>
        <v>14.966651097330884</v>
      </c>
      <c r="V432">
        <f t="shared" si="55"/>
        <v>14.946909488810682</v>
      </c>
    </row>
    <row r="433" spans="1:22">
      <c r="A433" s="1">
        <v>43163</v>
      </c>
      <c r="B433">
        <v>14.925290560033583</v>
      </c>
      <c r="C433">
        <v>8.8294761320551984</v>
      </c>
      <c r="D433">
        <v>10.316423332437255</v>
      </c>
      <c r="E433">
        <v>13.834882752522606</v>
      </c>
      <c r="F433">
        <v>19.015062981083368</v>
      </c>
      <c r="G433">
        <v>12.379728304614396</v>
      </c>
      <c r="H433">
        <v>14.874507183570781</v>
      </c>
      <c r="I433">
        <v>15.023608758877753</v>
      </c>
      <c r="N433" s="1">
        <v>43163</v>
      </c>
      <c r="O433">
        <f t="shared" si="48"/>
        <v>14.925290560033583</v>
      </c>
      <c r="P433">
        <f t="shared" si="49"/>
        <v>8.8294761320551984</v>
      </c>
      <c r="Q433">
        <f t="shared" si="50"/>
        <v>10.316423332437255</v>
      </c>
      <c r="R433">
        <f t="shared" si="51"/>
        <v>13.834882752522606</v>
      </c>
      <c r="S433">
        <f t="shared" si="52"/>
        <v>19.015062981083368</v>
      </c>
      <c r="T433">
        <f t="shared" si="53"/>
        <v>12.379728304614396</v>
      </c>
      <c r="U433">
        <f t="shared" si="54"/>
        <v>14.874507183570781</v>
      </c>
      <c r="V433">
        <f t="shared" si="55"/>
        <v>15.023608758877753</v>
      </c>
    </row>
    <row r="434" spans="1:22">
      <c r="A434" s="1">
        <v>43164</v>
      </c>
      <c r="B434">
        <v>14.974369582554441</v>
      </c>
      <c r="C434">
        <v>8.8470673903566848</v>
      </c>
      <c r="D434">
        <v>10.459710920700363</v>
      </c>
      <c r="E434">
        <v>13.870715007250165</v>
      </c>
      <c r="F434">
        <v>19.143462093299345</v>
      </c>
      <c r="G434">
        <v>12.417381925393876</v>
      </c>
      <c r="H434">
        <v>14.96289962860472</v>
      </c>
      <c r="I434">
        <v>14.928564126395928</v>
      </c>
      <c r="N434" s="1">
        <v>43164</v>
      </c>
      <c r="O434">
        <f t="shared" si="48"/>
        <v>14.974369582554441</v>
      </c>
      <c r="P434">
        <f t="shared" si="49"/>
        <v>8.8470673903566848</v>
      </c>
      <c r="Q434">
        <f t="shared" si="50"/>
        <v>10.459710920700363</v>
      </c>
      <c r="R434">
        <f t="shared" si="51"/>
        <v>13.870715007250165</v>
      </c>
      <c r="S434">
        <f t="shared" si="52"/>
        <v>19.143462093299345</v>
      </c>
      <c r="T434">
        <f t="shared" si="53"/>
        <v>12.417381925393876</v>
      </c>
      <c r="U434">
        <f t="shared" si="54"/>
        <v>14.96289962860472</v>
      </c>
      <c r="V434">
        <f t="shared" si="55"/>
        <v>14.928564126395928</v>
      </c>
    </row>
    <row r="435" spans="1:22">
      <c r="A435" s="1">
        <v>43165</v>
      </c>
      <c r="B435">
        <v>14.944213558720973</v>
      </c>
      <c r="C435">
        <v>9.0111875394537115</v>
      </c>
      <c r="D435">
        <v>10.398832951650501</v>
      </c>
      <c r="E435">
        <v>13.9738013690211</v>
      </c>
      <c r="F435">
        <v>19.176238450832901</v>
      </c>
      <c r="G435">
        <v>12.331674057351634</v>
      </c>
      <c r="H435">
        <v>15.045278038056404</v>
      </c>
      <c r="I435">
        <v>15.107461418096909</v>
      </c>
      <c r="N435" s="1">
        <v>43165</v>
      </c>
      <c r="O435">
        <f t="shared" si="48"/>
        <v>14.944213558720973</v>
      </c>
      <c r="P435">
        <f t="shared" si="49"/>
        <v>9.0111875394537115</v>
      </c>
      <c r="Q435">
        <f t="shared" si="50"/>
        <v>10.398832951650501</v>
      </c>
      <c r="R435">
        <f t="shared" si="51"/>
        <v>13.9738013690211</v>
      </c>
      <c r="S435">
        <f t="shared" si="52"/>
        <v>19.176238450832901</v>
      </c>
      <c r="T435">
        <f t="shared" si="53"/>
        <v>12.331674057351634</v>
      </c>
      <c r="U435">
        <f t="shared" si="54"/>
        <v>15.045278038056404</v>
      </c>
      <c r="V435">
        <f t="shared" si="55"/>
        <v>15.107461418096909</v>
      </c>
    </row>
    <row r="436" spans="1:22">
      <c r="A436" s="1">
        <v>43166</v>
      </c>
      <c r="B436">
        <v>14.998626651972952</v>
      </c>
      <c r="C436">
        <v>8.8821264816219205</v>
      </c>
      <c r="D436">
        <v>10.475108900340409</v>
      </c>
      <c r="E436">
        <v>14.023143440011861</v>
      </c>
      <c r="F436">
        <v>19.138394200335561</v>
      </c>
      <c r="G436">
        <v>12.64193681781888</v>
      </c>
      <c r="H436">
        <v>15.036421246723252</v>
      </c>
      <c r="I436">
        <v>15.294466423233652</v>
      </c>
      <c r="N436" s="1">
        <v>43166</v>
      </c>
      <c r="O436">
        <f t="shared" si="48"/>
        <v>14.998626651972952</v>
      </c>
      <c r="P436">
        <f t="shared" si="49"/>
        <v>8.8821264816219205</v>
      </c>
      <c r="Q436">
        <f t="shared" si="50"/>
        <v>10.475108900340409</v>
      </c>
      <c r="R436">
        <f t="shared" si="51"/>
        <v>14.023143440011861</v>
      </c>
      <c r="S436">
        <f t="shared" si="52"/>
        <v>19.138394200335561</v>
      </c>
      <c r="T436">
        <f t="shared" si="53"/>
        <v>12.64193681781888</v>
      </c>
      <c r="U436">
        <f t="shared" si="54"/>
        <v>15.036421246723252</v>
      </c>
      <c r="V436">
        <f t="shared" si="55"/>
        <v>15.294466423233652</v>
      </c>
    </row>
    <row r="437" spans="1:22">
      <c r="A437" s="1">
        <v>43167</v>
      </c>
      <c r="B437">
        <v>15.024055660132507</v>
      </c>
      <c r="C437">
        <v>9.30441478401643</v>
      </c>
      <c r="D437">
        <v>10.41952708312064</v>
      </c>
      <c r="E437">
        <v>14.048967352947546</v>
      </c>
      <c r="F437">
        <v>18.959966460214332</v>
      </c>
      <c r="G437">
        <v>12.543393637287412</v>
      </c>
      <c r="H437">
        <v>14.932470991144775</v>
      </c>
      <c r="I437">
        <v>15.271730076409977</v>
      </c>
      <c r="N437" s="1">
        <v>43167</v>
      </c>
      <c r="O437">
        <f t="shared" si="48"/>
        <v>15.024055660132507</v>
      </c>
      <c r="P437">
        <f t="shared" si="49"/>
        <v>9.30441478401643</v>
      </c>
      <c r="Q437">
        <f t="shared" si="50"/>
        <v>10.41952708312064</v>
      </c>
      <c r="R437">
        <f t="shared" si="51"/>
        <v>14.048967352947546</v>
      </c>
      <c r="S437">
        <f t="shared" si="52"/>
        <v>18.959966460214332</v>
      </c>
      <c r="T437">
        <f t="shared" si="53"/>
        <v>12.543393637287412</v>
      </c>
      <c r="U437">
        <f t="shared" si="54"/>
        <v>14.932470991144775</v>
      </c>
      <c r="V437">
        <f t="shared" si="55"/>
        <v>15.271730076409977</v>
      </c>
    </row>
    <row r="438" spans="1:22">
      <c r="A438" s="1">
        <v>43168</v>
      </c>
      <c r="B438">
        <v>15.076195146019067</v>
      </c>
      <c r="C438">
        <v>8.8842400293039745</v>
      </c>
      <c r="D438">
        <v>10.398821786847606</v>
      </c>
      <c r="E438">
        <v>14.010511720659208</v>
      </c>
      <c r="F438">
        <v>19.087240949303137</v>
      </c>
      <c r="G438">
        <v>12.359554172801499</v>
      </c>
      <c r="H438">
        <v>14.949346025619599</v>
      </c>
      <c r="I438">
        <v>15.269295490727618</v>
      </c>
      <c r="N438" s="1">
        <v>43168</v>
      </c>
      <c r="O438">
        <f t="shared" si="48"/>
        <v>15.076195146019067</v>
      </c>
      <c r="P438">
        <f t="shared" si="49"/>
        <v>8.8842400293039745</v>
      </c>
      <c r="Q438">
        <f t="shared" si="50"/>
        <v>10.398821786847606</v>
      </c>
      <c r="R438">
        <f t="shared" si="51"/>
        <v>14.010511720659208</v>
      </c>
      <c r="S438">
        <f t="shared" si="52"/>
        <v>19.087240949303137</v>
      </c>
      <c r="T438">
        <f t="shared" si="53"/>
        <v>12.359554172801499</v>
      </c>
      <c r="U438">
        <f t="shared" si="54"/>
        <v>14.949346025619599</v>
      </c>
      <c r="V438">
        <f t="shared" si="55"/>
        <v>15.269295490727618</v>
      </c>
    </row>
    <row r="439" spans="1:22">
      <c r="A439" s="1">
        <v>43169</v>
      </c>
      <c r="B439">
        <v>14.876024644799347</v>
      </c>
      <c r="C439">
        <v>8.9365293844625242</v>
      </c>
      <c r="D439">
        <v>10.316203638260681</v>
      </c>
      <c r="E439">
        <v>13.880311958778035</v>
      </c>
      <c r="F439">
        <v>18.998417501443576</v>
      </c>
      <c r="G439">
        <v>12.326876288397457</v>
      </c>
      <c r="H439">
        <v>14.95746179424936</v>
      </c>
      <c r="I439">
        <v>15.274713594603474</v>
      </c>
      <c r="N439" s="1">
        <v>43169</v>
      </c>
      <c r="O439">
        <f t="shared" si="48"/>
        <v>14.876024644799347</v>
      </c>
      <c r="P439">
        <f t="shared" si="49"/>
        <v>8.9365293844625242</v>
      </c>
      <c r="Q439">
        <f t="shared" si="50"/>
        <v>10.316203638260681</v>
      </c>
      <c r="R439">
        <f t="shared" si="51"/>
        <v>13.880311958778035</v>
      </c>
      <c r="S439">
        <f t="shared" si="52"/>
        <v>18.998417501443576</v>
      </c>
      <c r="T439">
        <f t="shared" si="53"/>
        <v>12.326876288397457</v>
      </c>
      <c r="U439">
        <f t="shared" si="54"/>
        <v>14.95746179424936</v>
      </c>
      <c r="V439">
        <f t="shared" si="55"/>
        <v>15.274713594603474</v>
      </c>
    </row>
    <row r="440" spans="1:22">
      <c r="A440" s="1">
        <v>43170</v>
      </c>
      <c r="B440">
        <v>15.123388513225382</v>
      </c>
      <c r="C440">
        <v>8.9844247744021573</v>
      </c>
      <c r="D440">
        <v>10.610023713249733</v>
      </c>
      <c r="E440">
        <v>13.894867027651946</v>
      </c>
      <c r="F440">
        <v>19.076351260629952</v>
      </c>
      <c r="G440">
        <v>12.428799019657127</v>
      </c>
      <c r="H440">
        <v>15.071549338288799</v>
      </c>
      <c r="I440">
        <v>15.12162865747362</v>
      </c>
      <c r="N440" s="1">
        <v>43170</v>
      </c>
      <c r="O440">
        <f t="shared" si="48"/>
        <v>15.123388513225382</v>
      </c>
      <c r="P440">
        <f t="shared" si="49"/>
        <v>8.9844247744021573</v>
      </c>
      <c r="Q440">
        <f t="shared" si="50"/>
        <v>10.610023713249733</v>
      </c>
      <c r="R440">
        <f t="shared" si="51"/>
        <v>13.894867027651946</v>
      </c>
      <c r="S440">
        <f t="shared" si="52"/>
        <v>19.076351260629952</v>
      </c>
      <c r="T440">
        <f t="shared" si="53"/>
        <v>12.428799019657127</v>
      </c>
      <c r="U440">
        <f t="shared" si="54"/>
        <v>15.071549338288799</v>
      </c>
      <c r="V440">
        <f t="shared" si="55"/>
        <v>15.12162865747362</v>
      </c>
    </row>
    <row r="441" spans="1:22">
      <c r="A441" s="1">
        <v>43171</v>
      </c>
      <c r="B441">
        <v>14.995317632956546</v>
      </c>
      <c r="C441">
        <v>9.0888010567373207</v>
      </c>
      <c r="D441">
        <v>10.483509500990497</v>
      </c>
      <c r="E441">
        <v>13.974389504485725</v>
      </c>
      <c r="F441">
        <v>19.08110310493992</v>
      </c>
      <c r="G441">
        <v>12.467146794244316</v>
      </c>
      <c r="H441">
        <v>14.996883517726307</v>
      </c>
      <c r="I441">
        <v>15.253031474021171</v>
      </c>
      <c r="N441" s="1">
        <v>43171</v>
      </c>
      <c r="O441">
        <f t="shared" si="48"/>
        <v>14.995317632956546</v>
      </c>
      <c r="P441">
        <f t="shared" si="49"/>
        <v>9.0888010567373207</v>
      </c>
      <c r="Q441">
        <f t="shared" si="50"/>
        <v>10.483509500990497</v>
      </c>
      <c r="R441">
        <f t="shared" si="51"/>
        <v>13.974389504485725</v>
      </c>
      <c r="S441">
        <f t="shared" si="52"/>
        <v>19.08110310493992</v>
      </c>
      <c r="T441">
        <f t="shared" si="53"/>
        <v>12.467146794244316</v>
      </c>
      <c r="U441">
        <f t="shared" si="54"/>
        <v>14.996883517726307</v>
      </c>
      <c r="V441">
        <f t="shared" si="55"/>
        <v>15.253031474021171</v>
      </c>
    </row>
    <row r="442" spans="1:22">
      <c r="A442" s="1">
        <v>43172</v>
      </c>
      <c r="B442">
        <v>14.795625481459288</v>
      </c>
      <c r="C442">
        <v>9.0806179000709868</v>
      </c>
      <c r="D442">
        <v>10.401963545345117</v>
      </c>
      <c r="E442">
        <v>13.963395624647045</v>
      </c>
      <c r="F442">
        <v>19.007169097852607</v>
      </c>
      <c r="G442">
        <v>12.40501619353082</v>
      </c>
      <c r="H442">
        <v>15.038211434030712</v>
      </c>
      <c r="I442">
        <v>15.279469572595413</v>
      </c>
      <c r="N442" s="1">
        <v>43172</v>
      </c>
      <c r="O442">
        <f t="shared" si="48"/>
        <v>14.795625481459288</v>
      </c>
      <c r="P442">
        <f t="shared" si="49"/>
        <v>9.0806179000709868</v>
      </c>
      <c r="Q442">
        <f t="shared" si="50"/>
        <v>10.401963545345117</v>
      </c>
      <c r="R442">
        <f t="shared" si="51"/>
        <v>13.963395624647045</v>
      </c>
      <c r="S442">
        <f t="shared" si="52"/>
        <v>19.007169097852607</v>
      </c>
      <c r="T442">
        <f t="shared" si="53"/>
        <v>12.40501619353082</v>
      </c>
      <c r="U442">
        <f t="shared" si="54"/>
        <v>15.038211434030712</v>
      </c>
      <c r="V442">
        <f t="shared" si="55"/>
        <v>15.279469572595413</v>
      </c>
    </row>
    <row r="443" spans="1:22">
      <c r="A443" s="1">
        <v>43173</v>
      </c>
      <c r="B443">
        <v>14.803928020318342</v>
      </c>
      <c r="C443">
        <v>9.0661540650769084</v>
      </c>
      <c r="D443">
        <v>10.434741386000631</v>
      </c>
      <c r="E443">
        <v>14.003282875845665</v>
      </c>
      <c r="F443">
        <v>19.199623140705878</v>
      </c>
      <c r="G443">
        <v>12.431735625310111</v>
      </c>
      <c r="H443">
        <v>15.198739553279431</v>
      </c>
      <c r="I443">
        <v>15.282825244284506</v>
      </c>
      <c r="N443" s="1">
        <v>43173</v>
      </c>
      <c r="O443">
        <f t="shared" si="48"/>
        <v>14.803928020318342</v>
      </c>
      <c r="P443">
        <f t="shared" si="49"/>
        <v>9.0661540650769084</v>
      </c>
      <c r="Q443">
        <f t="shared" si="50"/>
        <v>10.434741386000631</v>
      </c>
      <c r="R443">
        <f t="shared" si="51"/>
        <v>14.003282875845665</v>
      </c>
      <c r="S443">
        <f t="shared" si="52"/>
        <v>19.199623140705878</v>
      </c>
      <c r="T443">
        <f t="shared" si="53"/>
        <v>12.431735625310111</v>
      </c>
      <c r="U443">
        <f t="shared" si="54"/>
        <v>15.198739553279431</v>
      </c>
      <c r="V443">
        <f t="shared" si="55"/>
        <v>15.282825244284506</v>
      </c>
    </row>
    <row r="444" spans="1:22">
      <c r="A444" s="1">
        <v>43174</v>
      </c>
      <c r="B444">
        <v>15.07860657096942</v>
      </c>
      <c r="C444">
        <v>9.1511661201553736</v>
      </c>
      <c r="D444">
        <v>10.558117379619045</v>
      </c>
      <c r="E444">
        <v>14.007394372153609</v>
      </c>
      <c r="F444">
        <v>19.210389565700439</v>
      </c>
      <c r="G444">
        <v>12.270489674741119</v>
      </c>
      <c r="H444">
        <v>15.102333621003613</v>
      </c>
      <c r="I444">
        <v>15.299012273207781</v>
      </c>
      <c r="N444" s="1">
        <v>43174</v>
      </c>
      <c r="O444">
        <f t="shared" si="48"/>
        <v>15.07860657096942</v>
      </c>
      <c r="P444">
        <f t="shared" si="49"/>
        <v>9.1511661201553736</v>
      </c>
      <c r="Q444">
        <f t="shared" si="50"/>
        <v>10.558117379619045</v>
      </c>
      <c r="R444">
        <f t="shared" si="51"/>
        <v>14.007394372153609</v>
      </c>
      <c r="S444">
        <f t="shared" si="52"/>
        <v>19.210389565700439</v>
      </c>
      <c r="T444">
        <f t="shared" si="53"/>
        <v>12.270489674741119</v>
      </c>
      <c r="U444">
        <f t="shared" si="54"/>
        <v>15.102333621003613</v>
      </c>
      <c r="V444">
        <f t="shared" si="55"/>
        <v>15.299012273207781</v>
      </c>
    </row>
    <row r="445" spans="1:22">
      <c r="A445" s="1">
        <v>43175</v>
      </c>
      <c r="B445">
        <v>14.91685915778185</v>
      </c>
      <c r="C445">
        <v>8.8881868652948022</v>
      </c>
      <c r="D445">
        <v>10.482308680200255</v>
      </c>
      <c r="E445">
        <v>14.020282468150508</v>
      </c>
      <c r="F445">
        <v>19.472495959792425</v>
      </c>
      <c r="G445">
        <v>12.535976649812095</v>
      </c>
      <c r="H445">
        <v>15.115616413346858</v>
      </c>
      <c r="I445">
        <v>15.280963843235263</v>
      </c>
      <c r="N445" s="1">
        <v>43175</v>
      </c>
      <c r="O445">
        <f t="shared" si="48"/>
        <v>14.91685915778185</v>
      </c>
      <c r="P445">
        <f t="shared" si="49"/>
        <v>8.8881868652948022</v>
      </c>
      <c r="Q445">
        <f t="shared" si="50"/>
        <v>10.482308680200255</v>
      </c>
      <c r="R445">
        <f t="shared" si="51"/>
        <v>14.020282468150508</v>
      </c>
      <c r="S445">
        <f t="shared" si="52"/>
        <v>19.472495959792425</v>
      </c>
      <c r="T445">
        <f t="shared" si="53"/>
        <v>12.535976649812095</v>
      </c>
      <c r="U445">
        <f t="shared" si="54"/>
        <v>15.115616413346858</v>
      </c>
      <c r="V445">
        <f t="shared" si="55"/>
        <v>15.280963843235263</v>
      </c>
    </row>
    <row r="446" spans="1:22">
      <c r="A446" s="1">
        <v>43176</v>
      </c>
      <c r="B446">
        <v>14.937272574168599</v>
      </c>
      <c r="C446">
        <v>8.950078721437233</v>
      </c>
      <c r="D446">
        <v>10.398179999624661</v>
      </c>
      <c r="E446">
        <v>13.987663970069715</v>
      </c>
      <c r="F446">
        <v>19.49087348880326</v>
      </c>
      <c r="G446">
        <v>12.463118838823434</v>
      </c>
      <c r="H446">
        <v>15.024291655941809</v>
      </c>
      <c r="I446">
        <v>15.103411969074411</v>
      </c>
      <c r="N446" s="1">
        <v>43176</v>
      </c>
      <c r="O446">
        <f t="shared" si="48"/>
        <v>14.937272574168599</v>
      </c>
      <c r="P446">
        <f t="shared" si="49"/>
        <v>8.950078721437233</v>
      </c>
      <c r="Q446">
        <f t="shared" si="50"/>
        <v>10.398179999624661</v>
      </c>
      <c r="R446">
        <f t="shared" si="51"/>
        <v>13.987663970069715</v>
      </c>
      <c r="S446">
        <f t="shared" si="52"/>
        <v>19.49087348880326</v>
      </c>
      <c r="T446">
        <f t="shared" si="53"/>
        <v>12.463118838823434</v>
      </c>
      <c r="U446">
        <f t="shared" si="54"/>
        <v>15.024291655941809</v>
      </c>
      <c r="V446">
        <f t="shared" si="55"/>
        <v>15.103411969074411</v>
      </c>
    </row>
    <row r="447" spans="1:22">
      <c r="A447" s="1">
        <v>43177</v>
      </c>
      <c r="B447">
        <v>14.856809113844513</v>
      </c>
      <c r="C447">
        <v>8.95322689601206</v>
      </c>
      <c r="D447">
        <v>10.347054251260001</v>
      </c>
      <c r="E447">
        <v>14.02191766374381</v>
      </c>
      <c r="F447">
        <v>19.278903165896111</v>
      </c>
      <c r="G447">
        <v>12.429561792017614</v>
      </c>
      <c r="H447">
        <v>14.861647491305206</v>
      </c>
      <c r="I447">
        <v>15.102142871082638</v>
      </c>
      <c r="N447" s="1">
        <v>43177</v>
      </c>
      <c r="O447">
        <f t="shared" si="48"/>
        <v>14.856809113844513</v>
      </c>
      <c r="P447">
        <f t="shared" si="49"/>
        <v>8.95322689601206</v>
      </c>
      <c r="Q447">
        <f t="shared" si="50"/>
        <v>10.347054251260001</v>
      </c>
      <c r="R447">
        <f t="shared" si="51"/>
        <v>14.02191766374381</v>
      </c>
      <c r="S447">
        <f t="shared" si="52"/>
        <v>19.278903165896111</v>
      </c>
      <c r="T447">
        <f t="shared" si="53"/>
        <v>12.429561792017614</v>
      </c>
      <c r="U447">
        <f t="shared" si="54"/>
        <v>14.861647491305206</v>
      </c>
      <c r="V447">
        <f t="shared" si="55"/>
        <v>15.102142871082638</v>
      </c>
    </row>
    <row r="448" spans="1:22">
      <c r="A448" s="1">
        <v>43178</v>
      </c>
      <c r="B448">
        <v>15.062475570587669</v>
      </c>
      <c r="C448">
        <v>9.1385100852967796</v>
      </c>
      <c r="D448">
        <v>10.41860267354587</v>
      </c>
      <c r="E448">
        <v>14.017577872273364</v>
      </c>
      <c r="F448">
        <v>19.533120667110744</v>
      </c>
      <c r="G448">
        <v>12.54537416557093</v>
      </c>
      <c r="H448">
        <v>15.015803611526302</v>
      </c>
      <c r="I448">
        <v>15.120318528113373</v>
      </c>
      <c r="N448" s="1">
        <v>43178</v>
      </c>
      <c r="O448">
        <f t="shared" si="48"/>
        <v>15.062475570587669</v>
      </c>
      <c r="P448">
        <f t="shared" si="49"/>
        <v>9.1385100852967796</v>
      </c>
      <c r="Q448">
        <f t="shared" si="50"/>
        <v>10.41860267354587</v>
      </c>
      <c r="R448">
        <f t="shared" si="51"/>
        <v>14.017577872273364</v>
      </c>
      <c r="S448">
        <f t="shared" si="52"/>
        <v>19.533120667110744</v>
      </c>
      <c r="T448">
        <f t="shared" si="53"/>
        <v>12.54537416557093</v>
      </c>
      <c r="U448">
        <f t="shared" si="54"/>
        <v>15.015803611526302</v>
      </c>
      <c r="V448">
        <f t="shared" si="55"/>
        <v>15.120318528113373</v>
      </c>
    </row>
    <row r="449" spans="1:22">
      <c r="A449" s="1">
        <v>43179</v>
      </c>
      <c r="B449">
        <v>15.055848511968501</v>
      </c>
      <c r="C449">
        <v>9.0976833097764569</v>
      </c>
      <c r="D449">
        <v>10.532666487492435</v>
      </c>
      <c r="E449">
        <v>14.160458408893881</v>
      </c>
      <c r="F449">
        <v>19.393678687951539</v>
      </c>
      <c r="G449">
        <v>12.41567894676305</v>
      </c>
      <c r="H449">
        <v>15.155493659302589</v>
      </c>
      <c r="I449">
        <v>15.362821362438691</v>
      </c>
      <c r="N449" s="1">
        <v>43179</v>
      </c>
      <c r="O449">
        <f t="shared" si="48"/>
        <v>15.055848511968501</v>
      </c>
      <c r="P449">
        <f t="shared" si="49"/>
        <v>9.0976833097764569</v>
      </c>
      <c r="Q449">
        <f t="shared" si="50"/>
        <v>10.532666487492435</v>
      </c>
      <c r="R449">
        <f t="shared" si="51"/>
        <v>14.160458408893881</v>
      </c>
      <c r="S449">
        <f t="shared" si="52"/>
        <v>19.393678687951539</v>
      </c>
      <c r="T449">
        <f t="shared" si="53"/>
        <v>12.41567894676305</v>
      </c>
      <c r="U449">
        <f t="shared" si="54"/>
        <v>15.155493659302589</v>
      </c>
      <c r="V449">
        <f t="shared" si="55"/>
        <v>15.362821362438691</v>
      </c>
    </row>
    <row r="450" spans="1:22">
      <c r="A450" s="1">
        <v>43180</v>
      </c>
      <c r="B450">
        <v>15.110854245052566</v>
      </c>
      <c r="C450">
        <v>8.9683643859068862</v>
      </c>
      <c r="D450">
        <v>10.691236528617491</v>
      </c>
      <c r="E450">
        <v>14.166896703978725</v>
      </c>
      <c r="F450">
        <v>19.33469886137231</v>
      </c>
      <c r="G450">
        <v>12.625678901119423</v>
      </c>
      <c r="H450">
        <v>15.154803482127509</v>
      </c>
      <c r="I450">
        <v>15.27918783477627</v>
      </c>
      <c r="N450" s="1">
        <v>43180</v>
      </c>
      <c r="O450">
        <f t="shared" si="48"/>
        <v>15.110854245052566</v>
      </c>
      <c r="P450">
        <f t="shared" si="49"/>
        <v>8.9683643859068862</v>
      </c>
      <c r="Q450">
        <f t="shared" si="50"/>
        <v>10.691236528617491</v>
      </c>
      <c r="R450">
        <f t="shared" si="51"/>
        <v>14.166896703978725</v>
      </c>
      <c r="S450">
        <f t="shared" si="52"/>
        <v>19.33469886137231</v>
      </c>
      <c r="T450">
        <f t="shared" si="53"/>
        <v>12.625678901119423</v>
      </c>
      <c r="U450">
        <f t="shared" si="54"/>
        <v>15.154803482127509</v>
      </c>
      <c r="V450">
        <f t="shared" si="55"/>
        <v>15.27918783477627</v>
      </c>
    </row>
    <row r="451" spans="1:22">
      <c r="A451" s="1">
        <v>43181</v>
      </c>
      <c r="B451">
        <v>14.947448541419622</v>
      </c>
      <c r="C451">
        <v>9.2753550860190561</v>
      </c>
      <c r="D451">
        <v>10.644380492772651</v>
      </c>
      <c r="E451">
        <v>14.169832468936802</v>
      </c>
      <c r="F451">
        <v>19.395335633399441</v>
      </c>
      <c r="G451">
        <v>12.438074906380738</v>
      </c>
      <c r="H451">
        <v>15.192249077042383</v>
      </c>
      <c r="I451">
        <v>15.307036617940685</v>
      </c>
      <c r="N451" s="1">
        <v>43181</v>
      </c>
      <c r="O451">
        <f t="shared" ref="O451:O496" si="56">IF($L$6,B451,"")</f>
        <v>14.947448541419622</v>
      </c>
      <c r="P451">
        <f t="shared" ref="P451:P496" si="57">IF($L$7,C451,"")</f>
        <v>9.2753550860190561</v>
      </c>
      <c r="Q451">
        <f t="shared" ref="Q451:Q496" si="58">IF($L$8,D451,"")</f>
        <v>10.644380492772651</v>
      </c>
      <c r="R451">
        <f t="shared" ref="R451:R496" si="59">IF($L$9,E451,"")</f>
        <v>14.169832468936802</v>
      </c>
      <c r="S451">
        <f t="shared" ref="S451:S496" si="60">IF($L$10,F451,"")</f>
        <v>19.395335633399441</v>
      </c>
      <c r="T451">
        <f t="shared" ref="T451:T496" si="61">IF($L$11,G451,"")</f>
        <v>12.438074906380738</v>
      </c>
      <c r="U451">
        <f t="shared" ref="U451:U496" si="62">IF($L$12,H451,"")</f>
        <v>15.192249077042383</v>
      </c>
      <c r="V451">
        <f t="shared" ref="V451:V496" si="63">IF($L$13,I451,"")</f>
        <v>15.307036617940685</v>
      </c>
    </row>
    <row r="452" spans="1:22">
      <c r="A452" s="1">
        <v>43182</v>
      </c>
      <c r="B452">
        <v>14.908498955414295</v>
      </c>
      <c r="C452">
        <v>9.3107112381431154</v>
      </c>
      <c r="D452">
        <v>10.64233704194498</v>
      </c>
      <c r="E452">
        <v>14.132463804133334</v>
      </c>
      <c r="F452">
        <v>19.376826646765586</v>
      </c>
      <c r="G452">
        <v>12.419934674871458</v>
      </c>
      <c r="H452">
        <v>15.196126045797099</v>
      </c>
      <c r="I452">
        <v>15.278524438046603</v>
      </c>
      <c r="N452" s="1">
        <v>43182</v>
      </c>
      <c r="O452">
        <f t="shared" si="56"/>
        <v>14.908498955414295</v>
      </c>
      <c r="P452">
        <f t="shared" si="57"/>
        <v>9.3107112381431154</v>
      </c>
      <c r="Q452">
        <f t="shared" si="58"/>
        <v>10.64233704194498</v>
      </c>
      <c r="R452">
        <f t="shared" si="59"/>
        <v>14.132463804133334</v>
      </c>
      <c r="S452">
        <f t="shared" si="60"/>
        <v>19.376826646765586</v>
      </c>
      <c r="T452">
        <f t="shared" si="61"/>
        <v>12.419934674871458</v>
      </c>
      <c r="U452">
        <f t="shared" si="62"/>
        <v>15.196126045797099</v>
      </c>
      <c r="V452">
        <f t="shared" si="63"/>
        <v>15.278524438046603</v>
      </c>
    </row>
    <row r="453" spans="1:22">
      <c r="A453" s="1">
        <v>43183</v>
      </c>
      <c r="B453">
        <v>15.015266832498991</v>
      </c>
      <c r="C453">
        <v>8.8921877424382316</v>
      </c>
      <c r="D453">
        <v>10.404533826248922</v>
      </c>
      <c r="E453">
        <v>14.063027604075982</v>
      </c>
      <c r="F453">
        <v>19.674320639558097</v>
      </c>
      <c r="G453">
        <v>12.579401785620218</v>
      </c>
      <c r="H453">
        <v>15.06096443272917</v>
      </c>
      <c r="I453">
        <v>15.492283768523532</v>
      </c>
      <c r="N453" s="1">
        <v>43183</v>
      </c>
      <c r="O453">
        <f t="shared" si="56"/>
        <v>15.015266832498991</v>
      </c>
      <c r="P453">
        <f t="shared" si="57"/>
        <v>8.8921877424382316</v>
      </c>
      <c r="Q453">
        <f t="shared" si="58"/>
        <v>10.404533826248922</v>
      </c>
      <c r="R453">
        <f t="shared" si="59"/>
        <v>14.063027604075982</v>
      </c>
      <c r="S453">
        <f t="shared" si="60"/>
        <v>19.674320639558097</v>
      </c>
      <c r="T453">
        <f t="shared" si="61"/>
        <v>12.579401785620218</v>
      </c>
      <c r="U453">
        <f t="shared" si="62"/>
        <v>15.06096443272917</v>
      </c>
      <c r="V453">
        <f t="shared" si="63"/>
        <v>15.492283768523532</v>
      </c>
    </row>
    <row r="454" spans="1:22">
      <c r="A454" s="1">
        <v>43184</v>
      </c>
      <c r="B454">
        <v>15.173955913002501</v>
      </c>
      <c r="C454">
        <v>9.0982225841986377</v>
      </c>
      <c r="D454">
        <v>10.367163264425731</v>
      </c>
      <c r="E454">
        <v>14.049706394905158</v>
      </c>
      <c r="F454">
        <v>19.309528137120559</v>
      </c>
      <c r="G454">
        <v>12.394924733225688</v>
      </c>
      <c r="H454">
        <v>15.11926691285047</v>
      </c>
      <c r="I454">
        <v>15.131734877347609</v>
      </c>
      <c r="N454" s="1">
        <v>43184</v>
      </c>
      <c r="O454">
        <f t="shared" si="56"/>
        <v>15.173955913002501</v>
      </c>
      <c r="P454">
        <f t="shared" si="57"/>
        <v>9.0982225841986377</v>
      </c>
      <c r="Q454">
        <f t="shared" si="58"/>
        <v>10.367163264425731</v>
      </c>
      <c r="R454">
        <f t="shared" si="59"/>
        <v>14.049706394905158</v>
      </c>
      <c r="S454">
        <f t="shared" si="60"/>
        <v>19.309528137120559</v>
      </c>
      <c r="T454">
        <f t="shared" si="61"/>
        <v>12.394924733225688</v>
      </c>
      <c r="U454">
        <f t="shared" si="62"/>
        <v>15.11926691285047</v>
      </c>
      <c r="V454">
        <f t="shared" si="63"/>
        <v>15.131734877347609</v>
      </c>
    </row>
    <row r="455" spans="1:22">
      <c r="A455" s="1">
        <v>43185</v>
      </c>
      <c r="B455">
        <v>15.065290589111637</v>
      </c>
      <c r="C455">
        <v>8.8509771522505272</v>
      </c>
      <c r="D455">
        <v>10.466291091682582</v>
      </c>
      <c r="E455">
        <v>14.055070167803862</v>
      </c>
      <c r="F455">
        <v>19.373045574080862</v>
      </c>
      <c r="G455">
        <v>12.343025336434941</v>
      </c>
      <c r="H455">
        <v>15.140911683551085</v>
      </c>
      <c r="I455">
        <v>15.293145951914354</v>
      </c>
      <c r="N455" s="1">
        <v>43185</v>
      </c>
      <c r="O455">
        <f t="shared" si="56"/>
        <v>15.065290589111637</v>
      </c>
      <c r="P455">
        <f t="shared" si="57"/>
        <v>8.8509771522505272</v>
      </c>
      <c r="Q455">
        <f t="shared" si="58"/>
        <v>10.466291091682582</v>
      </c>
      <c r="R455">
        <f t="shared" si="59"/>
        <v>14.055070167803862</v>
      </c>
      <c r="S455">
        <f t="shared" si="60"/>
        <v>19.373045574080862</v>
      </c>
      <c r="T455">
        <f t="shared" si="61"/>
        <v>12.343025336434941</v>
      </c>
      <c r="U455">
        <f t="shared" si="62"/>
        <v>15.140911683551085</v>
      </c>
      <c r="V455">
        <f t="shared" si="63"/>
        <v>15.293145951914354</v>
      </c>
    </row>
    <row r="456" spans="1:22">
      <c r="A456" s="1">
        <v>43186</v>
      </c>
      <c r="B456">
        <v>14.878647610458659</v>
      </c>
      <c r="C456">
        <v>9.068555104082332</v>
      </c>
      <c r="D456">
        <v>10.177344713383583</v>
      </c>
      <c r="E456">
        <v>13.97926384041115</v>
      </c>
      <c r="F456">
        <v>19.229592779528922</v>
      </c>
      <c r="G456">
        <v>12.459110793389581</v>
      </c>
      <c r="H456">
        <v>15.224340587474007</v>
      </c>
      <c r="I456">
        <v>15.284795972636385</v>
      </c>
      <c r="N456" s="1">
        <v>43186</v>
      </c>
      <c r="O456">
        <f t="shared" si="56"/>
        <v>14.878647610458659</v>
      </c>
      <c r="P456">
        <f t="shared" si="57"/>
        <v>9.068555104082332</v>
      </c>
      <c r="Q456">
        <f t="shared" si="58"/>
        <v>10.177344713383583</v>
      </c>
      <c r="R456">
        <f t="shared" si="59"/>
        <v>13.97926384041115</v>
      </c>
      <c r="S456">
        <f t="shared" si="60"/>
        <v>19.229592779528922</v>
      </c>
      <c r="T456">
        <f t="shared" si="61"/>
        <v>12.459110793389581</v>
      </c>
      <c r="U456">
        <f t="shared" si="62"/>
        <v>15.224340587474007</v>
      </c>
      <c r="V456">
        <f t="shared" si="63"/>
        <v>15.284795972636385</v>
      </c>
    </row>
    <row r="457" spans="1:22">
      <c r="A457" s="1">
        <v>43187</v>
      </c>
      <c r="B457">
        <v>14.875421710846005</v>
      </c>
      <c r="C457">
        <v>8.9708828617758343</v>
      </c>
      <c r="D457">
        <v>10.392487567408239</v>
      </c>
      <c r="E457">
        <v>13.812844772507869</v>
      </c>
      <c r="F457">
        <v>19.21005603137661</v>
      </c>
      <c r="G457">
        <v>12.60408463847882</v>
      </c>
      <c r="H457">
        <v>14.939036064537527</v>
      </c>
      <c r="I457">
        <v>15.285431709010252</v>
      </c>
      <c r="N457" s="1">
        <v>43187</v>
      </c>
      <c r="O457">
        <f t="shared" si="56"/>
        <v>14.875421710846005</v>
      </c>
      <c r="P457">
        <f t="shared" si="57"/>
        <v>8.9708828617758343</v>
      </c>
      <c r="Q457">
        <f t="shared" si="58"/>
        <v>10.392487567408239</v>
      </c>
      <c r="R457">
        <f t="shared" si="59"/>
        <v>13.812844772507869</v>
      </c>
      <c r="S457">
        <f t="shared" si="60"/>
        <v>19.21005603137661</v>
      </c>
      <c r="T457">
        <f t="shared" si="61"/>
        <v>12.60408463847882</v>
      </c>
      <c r="U457">
        <f t="shared" si="62"/>
        <v>14.939036064537527</v>
      </c>
      <c r="V457">
        <f t="shared" si="63"/>
        <v>15.285431709010252</v>
      </c>
    </row>
    <row r="458" spans="1:22">
      <c r="A458" s="1">
        <v>43188</v>
      </c>
      <c r="B458">
        <v>14.848450120709705</v>
      </c>
      <c r="C458">
        <v>9.0392007977364059</v>
      </c>
      <c r="D458">
        <v>10.357383291389642</v>
      </c>
      <c r="E458">
        <v>13.844975901703334</v>
      </c>
      <c r="F458">
        <v>19.28848136601826</v>
      </c>
      <c r="G458">
        <v>12.550115278643318</v>
      </c>
      <c r="H458">
        <v>15.07401544655132</v>
      </c>
      <c r="I458">
        <v>15.235692807627707</v>
      </c>
      <c r="N458" s="1">
        <v>43188</v>
      </c>
      <c r="O458">
        <f t="shared" si="56"/>
        <v>14.848450120709705</v>
      </c>
      <c r="P458">
        <f t="shared" si="57"/>
        <v>9.0392007977364059</v>
      </c>
      <c r="Q458">
        <f t="shared" si="58"/>
        <v>10.357383291389642</v>
      </c>
      <c r="R458">
        <f t="shared" si="59"/>
        <v>13.844975901703334</v>
      </c>
      <c r="S458">
        <f t="shared" si="60"/>
        <v>19.28848136601826</v>
      </c>
      <c r="T458">
        <f t="shared" si="61"/>
        <v>12.550115278643318</v>
      </c>
      <c r="U458">
        <f t="shared" si="62"/>
        <v>15.07401544655132</v>
      </c>
      <c r="V458">
        <f t="shared" si="63"/>
        <v>15.235692807627707</v>
      </c>
    </row>
    <row r="459" spans="1:22">
      <c r="A459" s="1">
        <v>43189</v>
      </c>
      <c r="B459">
        <v>14.875718003244071</v>
      </c>
      <c r="C459">
        <v>9.0254917346232411</v>
      </c>
      <c r="D459">
        <v>10.455370494789037</v>
      </c>
      <c r="E459">
        <v>13.883388968552039</v>
      </c>
      <c r="F459">
        <v>19.196967565532503</v>
      </c>
      <c r="G459">
        <v>12.553868345185908</v>
      </c>
      <c r="H459">
        <v>14.985649097146347</v>
      </c>
      <c r="I459">
        <v>15.045116882815922</v>
      </c>
      <c r="N459" s="1">
        <v>43189</v>
      </c>
      <c r="O459">
        <f t="shared" si="56"/>
        <v>14.875718003244071</v>
      </c>
      <c r="P459">
        <f t="shared" si="57"/>
        <v>9.0254917346232411</v>
      </c>
      <c r="Q459">
        <f t="shared" si="58"/>
        <v>10.455370494789037</v>
      </c>
      <c r="R459">
        <f t="shared" si="59"/>
        <v>13.883388968552039</v>
      </c>
      <c r="S459">
        <f t="shared" si="60"/>
        <v>19.196967565532503</v>
      </c>
      <c r="T459">
        <f t="shared" si="61"/>
        <v>12.553868345185908</v>
      </c>
      <c r="U459">
        <f t="shared" si="62"/>
        <v>14.985649097146347</v>
      </c>
      <c r="V459">
        <f t="shared" si="63"/>
        <v>15.045116882815922</v>
      </c>
    </row>
    <row r="460" spans="1:22">
      <c r="A460" s="1">
        <v>43190</v>
      </c>
      <c r="B460">
        <v>15.035092856039048</v>
      </c>
      <c r="C460">
        <v>9.1973872991032124</v>
      </c>
      <c r="D460">
        <v>10.386699560417828</v>
      </c>
      <c r="E460">
        <v>13.941765127264011</v>
      </c>
      <c r="F460">
        <v>19.259415897448747</v>
      </c>
      <c r="G460">
        <v>12.590491766764718</v>
      </c>
      <c r="H460">
        <v>14.848007328036687</v>
      </c>
      <c r="I460">
        <v>14.996933051660296</v>
      </c>
      <c r="N460" s="1">
        <v>43190</v>
      </c>
      <c r="O460">
        <f t="shared" si="56"/>
        <v>15.035092856039048</v>
      </c>
      <c r="P460">
        <f t="shared" si="57"/>
        <v>9.1973872991032124</v>
      </c>
      <c r="Q460">
        <f t="shared" si="58"/>
        <v>10.386699560417828</v>
      </c>
      <c r="R460">
        <f t="shared" si="59"/>
        <v>13.941765127264011</v>
      </c>
      <c r="S460">
        <f t="shared" si="60"/>
        <v>19.259415897448747</v>
      </c>
      <c r="T460">
        <f t="shared" si="61"/>
        <v>12.590491766764718</v>
      </c>
      <c r="U460">
        <f t="shared" si="62"/>
        <v>14.848007328036687</v>
      </c>
      <c r="V460">
        <f t="shared" si="63"/>
        <v>14.996933051660296</v>
      </c>
    </row>
    <row r="461" spans="1:22">
      <c r="A461" s="1">
        <v>43191</v>
      </c>
      <c r="B461">
        <v>14.855159731651028</v>
      </c>
      <c r="C461">
        <v>8.9940609382880368</v>
      </c>
      <c r="D461">
        <v>10.38523569492839</v>
      </c>
      <c r="E461">
        <v>13.776670229688158</v>
      </c>
      <c r="F461">
        <v>19.324628790763416</v>
      </c>
      <c r="G461">
        <v>12.589389640432248</v>
      </c>
      <c r="H461">
        <v>14.980294356996932</v>
      </c>
      <c r="I461">
        <v>14.949219023049977</v>
      </c>
      <c r="N461" s="1">
        <v>43191</v>
      </c>
      <c r="O461">
        <f t="shared" si="56"/>
        <v>14.855159731651028</v>
      </c>
      <c r="P461">
        <f t="shared" si="57"/>
        <v>8.9940609382880368</v>
      </c>
      <c r="Q461">
        <f t="shared" si="58"/>
        <v>10.38523569492839</v>
      </c>
      <c r="R461">
        <f t="shared" si="59"/>
        <v>13.776670229688158</v>
      </c>
      <c r="S461">
        <f t="shared" si="60"/>
        <v>19.324628790763416</v>
      </c>
      <c r="T461">
        <f t="shared" si="61"/>
        <v>12.589389640432248</v>
      </c>
      <c r="U461">
        <f t="shared" si="62"/>
        <v>14.980294356996932</v>
      </c>
      <c r="V461">
        <f t="shared" si="63"/>
        <v>14.949219023049977</v>
      </c>
    </row>
    <row r="462" spans="1:22">
      <c r="A462" s="1">
        <v>43192</v>
      </c>
      <c r="B462">
        <v>14.926525077432375</v>
      </c>
      <c r="C462">
        <v>8.9975943009957469</v>
      </c>
      <c r="D462">
        <v>10.414044920972547</v>
      </c>
      <c r="E462">
        <v>13.848054665609888</v>
      </c>
      <c r="F462">
        <v>19.193847316082241</v>
      </c>
      <c r="G462">
        <v>12.552143900015778</v>
      </c>
      <c r="H462">
        <v>14.943048318858587</v>
      </c>
      <c r="I462">
        <v>15.092871822384398</v>
      </c>
      <c r="N462" s="1">
        <v>43192</v>
      </c>
      <c r="O462">
        <f t="shared" si="56"/>
        <v>14.926525077432375</v>
      </c>
      <c r="P462">
        <f t="shared" si="57"/>
        <v>8.9975943009957469</v>
      </c>
      <c r="Q462">
        <f t="shared" si="58"/>
        <v>10.414044920972547</v>
      </c>
      <c r="R462">
        <f t="shared" si="59"/>
        <v>13.848054665609888</v>
      </c>
      <c r="S462">
        <f t="shared" si="60"/>
        <v>19.193847316082241</v>
      </c>
      <c r="T462">
        <f t="shared" si="61"/>
        <v>12.552143900015778</v>
      </c>
      <c r="U462">
        <f t="shared" si="62"/>
        <v>14.943048318858587</v>
      </c>
      <c r="V462">
        <f t="shared" si="63"/>
        <v>15.092871822384398</v>
      </c>
    </row>
    <row r="463" spans="1:22">
      <c r="A463" s="1">
        <v>43193</v>
      </c>
      <c r="B463">
        <v>14.842082063744702</v>
      </c>
      <c r="C463">
        <v>9.1586033081100364</v>
      </c>
      <c r="D463">
        <v>10.420322767847241</v>
      </c>
      <c r="E463">
        <v>13.804238141362116</v>
      </c>
      <c r="F463">
        <v>19.209491208850793</v>
      </c>
      <c r="G463">
        <v>12.603365479495832</v>
      </c>
      <c r="H463">
        <v>14.948820388354038</v>
      </c>
      <c r="I463">
        <v>14.951290649154839</v>
      </c>
      <c r="N463" s="1">
        <v>43193</v>
      </c>
      <c r="O463">
        <f t="shared" si="56"/>
        <v>14.842082063744702</v>
      </c>
      <c r="P463">
        <f t="shared" si="57"/>
        <v>9.1586033081100364</v>
      </c>
      <c r="Q463">
        <f t="shared" si="58"/>
        <v>10.420322767847241</v>
      </c>
      <c r="R463">
        <f t="shared" si="59"/>
        <v>13.804238141362116</v>
      </c>
      <c r="S463">
        <f t="shared" si="60"/>
        <v>19.209491208850793</v>
      </c>
      <c r="T463">
        <f t="shared" si="61"/>
        <v>12.603365479495832</v>
      </c>
      <c r="U463">
        <f t="shared" si="62"/>
        <v>14.948820388354038</v>
      </c>
      <c r="V463">
        <f t="shared" si="63"/>
        <v>14.951290649154839</v>
      </c>
    </row>
    <row r="464" spans="1:22">
      <c r="A464" s="1">
        <v>43194</v>
      </c>
      <c r="B464">
        <v>14.863698622527481</v>
      </c>
      <c r="C464">
        <v>9.0075170740099608</v>
      </c>
      <c r="D464">
        <v>10.334493177551325</v>
      </c>
      <c r="E464">
        <v>13.794270671032344</v>
      </c>
      <c r="F464">
        <v>19.334521792280675</v>
      </c>
      <c r="G464">
        <v>12.556872889126428</v>
      </c>
      <c r="H464">
        <v>15.118016263000783</v>
      </c>
      <c r="I464">
        <v>15.16023141078727</v>
      </c>
      <c r="N464" s="1">
        <v>43194</v>
      </c>
      <c r="O464">
        <f t="shared" si="56"/>
        <v>14.863698622527481</v>
      </c>
      <c r="P464">
        <f t="shared" si="57"/>
        <v>9.0075170740099608</v>
      </c>
      <c r="Q464">
        <f t="shared" si="58"/>
        <v>10.334493177551325</v>
      </c>
      <c r="R464">
        <f t="shared" si="59"/>
        <v>13.794270671032344</v>
      </c>
      <c r="S464">
        <f t="shared" si="60"/>
        <v>19.334521792280675</v>
      </c>
      <c r="T464">
        <f t="shared" si="61"/>
        <v>12.556872889126428</v>
      </c>
      <c r="U464">
        <f t="shared" si="62"/>
        <v>15.118016263000783</v>
      </c>
      <c r="V464">
        <f t="shared" si="63"/>
        <v>15.16023141078727</v>
      </c>
    </row>
    <row r="465" spans="1:22">
      <c r="A465" s="1">
        <v>43195</v>
      </c>
      <c r="B465">
        <v>15.069386375410094</v>
      </c>
      <c r="C465">
        <v>9.0420253732489684</v>
      </c>
      <c r="D465">
        <v>10.438403400689065</v>
      </c>
      <c r="E465">
        <v>13.758328764448178</v>
      </c>
      <c r="F465">
        <v>19.356298652031285</v>
      </c>
      <c r="G465">
        <v>12.581348623748184</v>
      </c>
      <c r="H465">
        <v>14.933475197397112</v>
      </c>
      <c r="I465">
        <v>15.191329853679587</v>
      </c>
      <c r="N465" s="1">
        <v>43195</v>
      </c>
      <c r="O465">
        <f t="shared" si="56"/>
        <v>15.069386375410094</v>
      </c>
      <c r="P465">
        <f t="shared" si="57"/>
        <v>9.0420253732489684</v>
      </c>
      <c r="Q465">
        <f t="shared" si="58"/>
        <v>10.438403400689065</v>
      </c>
      <c r="R465">
        <f t="shared" si="59"/>
        <v>13.758328764448178</v>
      </c>
      <c r="S465">
        <f t="shared" si="60"/>
        <v>19.356298652031285</v>
      </c>
      <c r="T465">
        <f t="shared" si="61"/>
        <v>12.581348623748184</v>
      </c>
      <c r="U465">
        <f t="shared" si="62"/>
        <v>14.933475197397112</v>
      </c>
      <c r="V465">
        <f t="shared" si="63"/>
        <v>15.191329853679587</v>
      </c>
    </row>
    <row r="466" spans="1:22">
      <c r="A466" s="1">
        <v>43196</v>
      </c>
      <c r="B466">
        <v>14.873964628471086</v>
      </c>
      <c r="C466">
        <v>9.05683528361714</v>
      </c>
      <c r="D466">
        <v>10.409900017257163</v>
      </c>
      <c r="E466">
        <v>13.88008945623989</v>
      </c>
      <c r="F466">
        <v>19.370338630545582</v>
      </c>
      <c r="G466">
        <v>12.471548362409603</v>
      </c>
      <c r="H466">
        <v>15.188081187529358</v>
      </c>
      <c r="I466">
        <v>15.209580192738322</v>
      </c>
      <c r="N466" s="1">
        <v>43196</v>
      </c>
      <c r="O466">
        <f t="shared" si="56"/>
        <v>14.873964628471086</v>
      </c>
      <c r="P466">
        <f t="shared" si="57"/>
        <v>9.05683528361714</v>
      </c>
      <c r="Q466">
        <f t="shared" si="58"/>
        <v>10.409900017257163</v>
      </c>
      <c r="R466">
        <f t="shared" si="59"/>
        <v>13.88008945623989</v>
      </c>
      <c r="S466">
        <f t="shared" si="60"/>
        <v>19.370338630545582</v>
      </c>
      <c r="T466">
        <f t="shared" si="61"/>
        <v>12.471548362409603</v>
      </c>
      <c r="U466">
        <f t="shared" si="62"/>
        <v>15.188081187529358</v>
      </c>
      <c r="V466">
        <f t="shared" si="63"/>
        <v>15.209580192738322</v>
      </c>
    </row>
    <row r="467" spans="1:22">
      <c r="A467" s="1">
        <v>43197</v>
      </c>
      <c r="B467">
        <v>14.914163217638002</v>
      </c>
      <c r="C467">
        <v>8.8889915667201791</v>
      </c>
      <c r="D467">
        <v>10.197857976864114</v>
      </c>
      <c r="E467">
        <v>13.818718717184471</v>
      </c>
      <c r="F467">
        <v>19.300257066036995</v>
      </c>
      <c r="G467">
        <v>12.612217156623494</v>
      </c>
      <c r="H467">
        <v>15.088076525080066</v>
      </c>
      <c r="I467">
        <v>15.037203559809956</v>
      </c>
      <c r="N467" s="1">
        <v>43197</v>
      </c>
      <c r="O467">
        <f t="shared" si="56"/>
        <v>14.914163217638002</v>
      </c>
      <c r="P467">
        <f t="shared" si="57"/>
        <v>8.8889915667201791</v>
      </c>
      <c r="Q467">
        <f t="shared" si="58"/>
        <v>10.197857976864114</v>
      </c>
      <c r="R467">
        <f t="shared" si="59"/>
        <v>13.818718717184471</v>
      </c>
      <c r="S467">
        <f t="shared" si="60"/>
        <v>19.300257066036995</v>
      </c>
      <c r="T467">
        <f t="shared" si="61"/>
        <v>12.612217156623494</v>
      </c>
      <c r="U467">
        <f t="shared" si="62"/>
        <v>15.088076525080066</v>
      </c>
      <c r="V467">
        <f t="shared" si="63"/>
        <v>15.037203559809956</v>
      </c>
    </row>
    <row r="468" spans="1:22">
      <c r="A468" s="1">
        <v>43198</v>
      </c>
      <c r="B468">
        <v>14.873265738998178</v>
      </c>
      <c r="C468">
        <v>9.005372879449915</v>
      </c>
      <c r="D468">
        <v>10.208333526209211</v>
      </c>
      <c r="E468">
        <v>13.812228262992676</v>
      </c>
      <c r="F468">
        <v>19.337650865113226</v>
      </c>
      <c r="G468">
        <v>12.492401317355544</v>
      </c>
      <c r="H468">
        <v>14.938146628601192</v>
      </c>
      <c r="I468">
        <v>15.063996164783029</v>
      </c>
      <c r="N468" s="1">
        <v>43198</v>
      </c>
      <c r="O468">
        <f t="shared" si="56"/>
        <v>14.873265738998178</v>
      </c>
      <c r="P468">
        <f t="shared" si="57"/>
        <v>9.005372879449915</v>
      </c>
      <c r="Q468">
        <f t="shared" si="58"/>
        <v>10.208333526209211</v>
      </c>
      <c r="R468">
        <f t="shared" si="59"/>
        <v>13.812228262992676</v>
      </c>
      <c r="S468">
        <f t="shared" si="60"/>
        <v>19.337650865113226</v>
      </c>
      <c r="T468">
        <f t="shared" si="61"/>
        <v>12.492401317355544</v>
      </c>
      <c r="U468">
        <f t="shared" si="62"/>
        <v>14.938146628601192</v>
      </c>
      <c r="V468">
        <f t="shared" si="63"/>
        <v>15.063996164783029</v>
      </c>
    </row>
    <row r="469" spans="1:22">
      <c r="A469" s="1">
        <v>43199</v>
      </c>
      <c r="B469">
        <v>15.027754059955273</v>
      </c>
      <c r="C469">
        <v>9.2208960908783695</v>
      </c>
      <c r="D469">
        <v>10.367488784900596</v>
      </c>
      <c r="E469">
        <v>13.915605895382912</v>
      </c>
      <c r="F469">
        <v>19.41297717023437</v>
      </c>
      <c r="G469">
        <v>12.484025466139835</v>
      </c>
      <c r="H469">
        <v>15.006215931451546</v>
      </c>
      <c r="I469">
        <v>15.241091166215792</v>
      </c>
      <c r="N469" s="1">
        <v>43199</v>
      </c>
      <c r="O469">
        <f t="shared" si="56"/>
        <v>15.027754059955273</v>
      </c>
      <c r="P469">
        <f t="shared" si="57"/>
        <v>9.2208960908783695</v>
      </c>
      <c r="Q469">
        <f t="shared" si="58"/>
        <v>10.367488784900596</v>
      </c>
      <c r="R469">
        <f t="shared" si="59"/>
        <v>13.915605895382912</v>
      </c>
      <c r="S469">
        <f t="shared" si="60"/>
        <v>19.41297717023437</v>
      </c>
      <c r="T469">
        <f t="shared" si="61"/>
        <v>12.484025466139835</v>
      </c>
      <c r="U469">
        <f t="shared" si="62"/>
        <v>15.006215931451546</v>
      </c>
      <c r="V469">
        <f t="shared" si="63"/>
        <v>15.241091166215792</v>
      </c>
    </row>
    <row r="470" spans="1:22">
      <c r="A470" s="1">
        <v>43200</v>
      </c>
      <c r="B470">
        <v>14.969189457185898</v>
      </c>
      <c r="C470">
        <v>9.1430225901816531</v>
      </c>
      <c r="D470">
        <v>10.26354764673702</v>
      </c>
      <c r="E470">
        <v>13.991005631014492</v>
      </c>
      <c r="F470">
        <v>19.42854004211334</v>
      </c>
      <c r="G470">
        <v>12.43535271876237</v>
      </c>
      <c r="H470">
        <v>15.096504428917774</v>
      </c>
      <c r="I470">
        <v>15.22898144328032</v>
      </c>
      <c r="N470" s="1">
        <v>43200</v>
      </c>
      <c r="O470">
        <f t="shared" si="56"/>
        <v>14.969189457185898</v>
      </c>
      <c r="P470">
        <f t="shared" si="57"/>
        <v>9.1430225901816531</v>
      </c>
      <c r="Q470">
        <f t="shared" si="58"/>
        <v>10.26354764673702</v>
      </c>
      <c r="R470">
        <f t="shared" si="59"/>
        <v>13.991005631014492</v>
      </c>
      <c r="S470">
        <f t="shared" si="60"/>
        <v>19.42854004211334</v>
      </c>
      <c r="T470">
        <f t="shared" si="61"/>
        <v>12.43535271876237</v>
      </c>
      <c r="U470">
        <f t="shared" si="62"/>
        <v>15.096504428917774</v>
      </c>
      <c r="V470">
        <f t="shared" si="63"/>
        <v>15.22898144328032</v>
      </c>
    </row>
    <row r="471" spans="1:22">
      <c r="A471" s="1">
        <v>43201</v>
      </c>
      <c r="B471">
        <v>15.042818093446815</v>
      </c>
      <c r="C471">
        <v>8.7891394494975259</v>
      </c>
      <c r="D471">
        <v>10.40638388675891</v>
      </c>
      <c r="E471">
        <v>14.000551590408833</v>
      </c>
      <c r="F471">
        <v>19.464306467796749</v>
      </c>
      <c r="G471">
        <v>12.523533529113774</v>
      </c>
      <c r="H471">
        <v>14.963574137474021</v>
      </c>
      <c r="I471">
        <v>15.177815717957158</v>
      </c>
      <c r="N471" s="1">
        <v>43201</v>
      </c>
      <c r="O471">
        <f t="shared" si="56"/>
        <v>15.042818093446815</v>
      </c>
      <c r="P471">
        <f t="shared" si="57"/>
        <v>8.7891394494975259</v>
      </c>
      <c r="Q471">
        <f t="shared" si="58"/>
        <v>10.40638388675891</v>
      </c>
      <c r="R471">
        <f t="shared" si="59"/>
        <v>14.000551590408833</v>
      </c>
      <c r="S471">
        <f t="shared" si="60"/>
        <v>19.464306467796749</v>
      </c>
      <c r="T471">
        <f t="shared" si="61"/>
        <v>12.523533529113774</v>
      </c>
      <c r="U471">
        <f t="shared" si="62"/>
        <v>14.963574137474021</v>
      </c>
      <c r="V471">
        <f t="shared" si="63"/>
        <v>15.177815717957158</v>
      </c>
    </row>
    <row r="472" spans="1:22">
      <c r="A472" s="1">
        <v>43202</v>
      </c>
      <c r="B472">
        <v>15.033885258320369</v>
      </c>
      <c r="C472">
        <v>8.9726975796485302</v>
      </c>
      <c r="D472">
        <v>10.314175932319216</v>
      </c>
      <c r="E472">
        <v>13.944947141426685</v>
      </c>
      <c r="F472">
        <v>19.370171556537578</v>
      </c>
      <c r="G472">
        <v>12.534810457574753</v>
      </c>
      <c r="H472">
        <v>15.102496754197798</v>
      </c>
      <c r="I472">
        <v>15.293162032829962</v>
      </c>
      <c r="N472" s="1">
        <v>43202</v>
      </c>
      <c r="O472">
        <f t="shared" si="56"/>
        <v>15.033885258320369</v>
      </c>
      <c r="P472">
        <f t="shared" si="57"/>
        <v>8.9726975796485302</v>
      </c>
      <c r="Q472">
        <f t="shared" si="58"/>
        <v>10.314175932319216</v>
      </c>
      <c r="R472">
        <f t="shared" si="59"/>
        <v>13.944947141426685</v>
      </c>
      <c r="S472">
        <f t="shared" si="60"/>
        <v>19.370171556537578</v>
      </c>
      <c r="T472">
        <f t="shared" si="61"/>
        <v>12.534810457574753</v>
      </c>
      <c r="U472">
        <f t="shared" si="62"/>
        <v>15.102496754197798</v>
      </c>
      <c r="V472">
        <f t="shared" si="63"/>
        <v>15.293162032829962</v>
      </c>
    </row>
    <row r="473" spans="1:22">
      <c r="A473" s="1">
        <v>43203</v>
      </c>
      <c r="B473">
        <v>14.875653137989055</v>
      </c>
      <c r="C473">
        <v>8.8293082823240905</v>
      </c>
      <c r="D473">
        <v>10.509998014955713</v>
      </c>
      <c r="E473">
        <v>13.955463691817624</v>
      </c>
      <c r="F473">
        <v>19.403968394599808</v>
      </c>
      <c r="G473">
        <v>12.392364444693669</v>
      </c>
      <c r="H473">
        <v>15.097586605539073</v>
      </c>
      <c r="I473">
        <v>15.338245497557299</v>
      </c>
      <c r="N473" s="1">
        <v>43203</v>
      </c>
      <c r="O473">
        <f t="shared" si="56"/>
        <v>14.875653137989055</v>
      </c>
      <c r="P473">
        <f t="shared" si="57"/>
        <v>8.8293082823240905</v>
      </c>
      <c r="Q473">
        <f t="shared" si="58"/>
        <v>10.509998014955713</v>
      </c>
      <c r="R473">
        <f t="shared" si="59"/>
        <v>13.955463691817624</v>
      </c>
      <c r="S473">
        <f t="shared" si="60"/>
        <v>19.403968394599808</v>
      </c>
      <c r="T473">
        <f t="shared" si="61"/>
        <v>12.392364444693669</v>
      </c>
      <c r="U473">
        <f t="shared" si="62"/>
        <v>15.097586605539073</v>
      </c>
      <c r="V473">
        <f t="shared" si="63"/>
        <v>15.338245497557299</v>
      </c>
    </row>
    <row r="474" spans="1:22">
      <c r="A474" s="1">
        <v>43204</v>
      </c>
      <c r="B474">
        <v>14.990812669710557</v>
      </c>
      <c r="C474">
        <v>9.1775923008250402</v>
      </c>
      <c r="D474">
        <v>10.5884209714864</v>
      </c>
      <c r="E474">
        <v>13.920652451090241</v>
      </c>
      <c r="F474">
        <v>19.40473634346008</v>
      </c>
      <c r="G474">
        <v>12.618289718159298</v>
      </c>
      <c r="H474">
        <v>15.132099927535602</v>
      </c>
      <c r="I474">
        <v>15.239357966499599</v>
      </c>
      <c r="N474" s="1">
        <v>43204</v>
      </c>
      <c r="O474">
        <f t="shared" si="56"/>
        <v>14.990812669710557</v>
      </c>
      <c r="P474">
        <f t="shared" si="57"/>
        <v>9.1775923008250402</v>
      </c>
      <c r="Q474">
        <f t="shared" si="58"/>
        <v>10.5884209714864</v>
      </c>
      <c r="R474">
        <f t="shared" si="59"/>
        <v>13.920652451090241</v>
      </c>
      <c r="S474">
        <f t="shared" si="60"/>
        <v>19.40473634346008</v>
      </c>
      <c r="T474">
        <f t="shared" si="61"/>
        <v>12.618289718159298</v>
      </c>
      <c r="U474">
        <f t="shared" si="62"/>
        <v>15.132099927535602</v>
      </c>
      <c r="V474">
        <f t="shared" si="63"/>
        <v>15.239357966499599</v>
      </c>
    </row>
    <row r="475" spans="1:22">
      <c r="A475" s="1">
        <v>43205</v>
      </c>
      <c r="B475">
        <v>15.006073872168056</v>
      </c>
      <c r="C475">
        <v>8.9394615402087414</v>
      </c>
      <c r="D475">
        <v>10.508105857553804</v>
      </c>
      <c r="E475">
        <v>13.871853190616964</v>
      </c>
      <c r="F475">
        <v>19.245519174447587</v>
      </c>
      <c r="G475">
        <v>12.469548096042836</v>
      </c>
      <c r="H475">
        <v>14.985299264164437</v>
      </c>
      <c r="I475">
        <v>15.057483880350043</v>
      </c>
      <c r="N475" s="1">
        <v>43205</v>
      </c>
      <c r="O475">
        <f t="shared" si="56"/>
        <v>15.006073872168056</v>
      </c>
      <c r="P475">
        <f t="shared" si="57"/>
        <v>8.9394615402087414</v>
      </c>
      <c r="Q475">
        <f t="shared" si="58"/>
        <v>10.508105857553804</v>
      </c>
      <c r="R475">
        <f t="shared" si="59"/>
        <v>13.871853190616964</v>
      </c>
      <c r="S475">
        <f t="shared" si="60"/>
        <v>19.245519174447587</v>
      </c>
      <c r="T475">
        <f t="shared" si="61"/>
        <v>12.469548096042836</v>
      </c>
      <c r="U475">
        <f t="shared" si="62"/>
        <v>14.985299264164437</v>
      </c>
      <c r="V475">
        <f t="shared" si="63"/>
        <v>15.057483880350043</v>
      </c>
    </row>
    <row r="476" spans="1:22">
      <c r="A476" s="1">
        <v>43206</v>
      </c>
      <c r="B476">
        <v>15.088856252074052</v>
      </c>
      <c r="C476">
        <v>8.9431084028516175</v>
      </c>
      <c r="D476">
        <v>10.588164797783762</v>
      </c>
      <c r="E476">
        <v>13.892145290839865</v>
      </c>
      <c r="F476">
        <v>19.405503488474324</v>
      </c>
      <c r="G476">
        <v>12.528153862032799</v>
      </c>
      <c r="H476">
        <v>15.114105599012866</v>
      </c>
      <c r="I476">
        <v>15.256115224450255</v>
      </c>
      <c r="N476" s="1">
        <v>43206</v>
      </c>
      <c r="O476">
        <f t="shared" si="56"/>
        <v>15.088856252074052</v>
      </c>
      <c r="P476">
        <f t="shared" si="57"/>
        <v>8.9431084028516175</v>
      </c>
      <c r="Q476">
        <f t="shared" si="58"/>
        <v>10.588164797783762</v>
      </c>
      <c r="R476">
        <f t="shared" si="59"/>
        <v>13.892145290839865</v>
      </c>
      <c r="S476">
        <f t="shared" si="60"/>
        <v>19.405503488474324</v>
      </c>
      <c r="T476">
        <f t="shared" si="61"/>
        <v>12.528153862032799</v>
      </c>
      <c r="U476">
        <f t="shared" si="62"/>
        <v>15.114105599012866</v>
      </c>
      <c r="V476">
        <f t="shared" si="63"/>
        <v>15.256115224450255</v>
      </c>
    </row>
    <row r="477" spans="1:22">
      <c r="A477" s="1">
        <v>43207</v>
      </c>
      <c r="B477">
        <v>14.909604721782664</v>
      </c>
      <c r="C477">
        <v>8.8477740460305156</v>
      </c>
      <c r="D477">
        <v>10.582735862706798</v>
      </c>
      <c r="E477">
        <v>13.821469389106849</v>
      </c>
      <c r="F477">
        <v>19.253348533334986</v>
      </c>
      <c r="G477">
        <v>12.418526967651363</v>
      </c>
      <c r="H477">
        <v>15.079877674923539</v>
      </c>
      <c r="I477">
        <v>15.31469209696737</v>
      </c>
      <c r="N477" s="1">
        <v>43207</v>
      </c>
      <c r="O477">
        <f t="shared" si="56"/>
        <v>14.909604721782664</v>
      </c>
      <c r="P477">
        <f t="shared" si="57"/>
        <v>8.8477740460305156</v>
      </c>
      <c r="Q477">
        <f t="shared" si="58"/>
        <v>10.582735862706798</v>
      </c>
      <c r="R477">
        <f t="shared" si="59"/>
        <v>13.821469389106849</v>
      </c>
      <c r="S477">
        <f t="shared" si="60"/>
        <v>19.253348533334986</v>
      </c>
      <c r="T477">
        <f t="shared" si="61"/>
        <v>12.418526967651363</v>
      </c>
      <c r="U477">
        <f t="shared" si="62"/>
        <v>15.079877674923539</v>
      </c>
      <c r="V477">
        <f t="shared" si="63"/>
        <v>15.31469209696737</v>
      </c>
    </row>
    <row r="478" spans="1:22">
      <c r="A478" s="1">
        <v>43208</v>
      </c>
      <c r="B478">
        <v>14.858441298038091</v>
      </c>
      <c r="C478">
        <v>9.0024843253874423</v>
      </c>
      <c r="D478">
        <v>10.629612917940069</v>
      </c>
      <c r="E478">
        <v>13.734961009730579</v>
      </c>
      <c r="F478">
        <v>19.367087878408917</v>
      </c>
      <c r="G478">
        <v>12.505651041775238</v>
      </c>
      <c r="H478">
        <v>15.125726646225889</v>
      </c>
      <c r="I478">
        <v>15.214525433913202</v>
      </c>
      <c r="N478" s="1">
        <v>43208</v>
      </c>
      <c r="O478">
        <f t="shared" si="56"/>
        <v>14.858441298038091</v>
      </c>
      <c r="P478">
        <f t="shared" si="57"/>
        <v>9.0024843253874423</v>
      </c>
      <c r="Q478">
        <f t="shared" si="58"/>
        <v>10.629612917940069</v>
      </c>
      <c r="R478">
        <f t="shared" si="59"/>
        <v>13.734961009730579</v>
      </c>
      <c r="S478">
        <f t="shared" si="60"/>
        <v>19.367087878408917</v>
      </c>
      <c r="T478">
        <f t="shared" si="61"/>
        <v>12.505651041775238</v>
      </c>
      <c r="U478">
        <f t="shared" si="62"/>
        <v>15.125726646225889</v>
      </c>
      <c r="V478">
        <f t="shared" si="63"/>
        <v>15.214525433913202</v>
      </c>
    </row>
    <row r="479" spans="1:22">
      <c r="A479" s="1">
        <v>43209</v>
      </c>
      <c r="B479">
        <v>14.923373712139229</v>
      </c>
      <c r="C479">
        <v>9.116794303883486</v>
      </c>
      <c r="D479">
        <v>10.679040614436556</v>
      </c>
      <c r="E479">
        <v>13.745068796499979</v>
      </c>
      <c r="F479">
        <v>19.245019285756563</v>
      </c>
      <c r="G479">
        <v>12.860808960252523</v>
      </c>
      <c r="H479">
        <v>15.037977513164762</v>
      </c>
      <c r="I479">
        <v>15.311890771833056</v>
      </c>
      <c r="N479" s="1">
        <v>43209</v>
      </c>
      <c r="O479">
        <f t="shared" si="56"/>
        <v>14.923373712139229</v>
      </c>
      <c r="P479">
        <f t="shared" si="57"/>
        <v>9.116794303883486</v>
      </c>
      <c r="Q479">
        <f t="shared" si="58"/>
        <v>10.679040614436556</v>
      </c>
      <c r="R479">
        <f t="shared" si="59"/>
        <v>13.745068796499979</v>
      </c>
      <c r="S479">
        <f t="shared" si="60"/>
        <v>19.245019285756563</v>
      </c>
      <c r="T479">
        <f t="shared" si="61"/>
        <v>12.860808960252523</v>
      </c>
      <c r="U479">
        <f t="shared" si="62"/>
        <v>15.037977513164762</v>
      </c>
      <c r="V479">
        <f t="shared" si="63"/>
        <v>15.311890771833056</v>
      </c>
    </row>
    <row r="480" spans="1:22">
      <c r="A480" s="1">
        <v>43210</v>
      </c>
      <c r="B480">
        <v>14.89925112344368</v>
      </c>
      <c r="C480">
        <v>9.0845183786038799</v>
      </c>
      <c r="D480">
        <v>10.638828151215273</v>
      </c>
      <c r="E480">
        <v>13.73551136942992</v>
      </c>
      <c r="F480">
        <v>19.371402676762465</v>
      </c>
      <c r="G480">
        <v>12.505619441342372</v>
      </c>
      <c r="H480">
        <v>15.070185434049659</v>
      </c>
      <c r="I480">
        <v>15.324977305963021</v>
      </c>
      <c r="N480" s="1">
        <v>43210</v>
      </c>
      <c r="O480">
        <f t="shared" si="56"/>
        <v>14.89925112344368</v>
      </c>
      <c r="P480">
        <f t="shared" si="57"/>
        <v>9.0845183786038799</v>
      </c>
      <c r="Q480">
        <f t="shared" si="58"/>
        <v>10.638828151215273</v>
      </c>
      <c r="R480">
        <f t="shared" si="59"/>
        <v>13.73551136942992</v>
      </c>
      <c r="S480">
        <f t="shared" si="60"/>
        <v>19.371402676762465</v>
      </c>
      <c r="T480">
        <f t="shared" si="61"/>
        <v>12.505619441342372</v>
      </c>
      <c r="U480">
        <f t="shared" si="62"/>
        <v>15.070185434049659</v>
      </c>
      <c r="V480">
        <f t="shared" si="63"/>
        <v>15.324977305963021</v>
      </c>
    </row>
    <row r="481" spans="1:22">
      <c r="A481" s="1">
        <v>43211</v>
      </c>
      <c r="B481">
        <v>14.886624823515682</v>
      </c>
      <c r="C481">
        <v>9.0818342254005628</v>
      </c>
      <c r="D481">
        <v>10.385518596659921</v>
      </c>
      <c r="E481">
        <v>13.709259769841516</v>
      </c>
      <c r="F481">
        <v>19.419291431589716</v>
      </c>
      <c r="G481">
        <v>12.557972839332638</v>
      </c>
      <c r="H481">
        <v>15.050088424619549</v>
      </c>
      <c r="I481">
        <v>15.351929116171151</v>
      </c>
      <c r="N481" s="1">
        <v>43211</v>
      </c>
      <c r="O481">
        <f t="shared" si="56"/>
        <v>14.886624823515682</v>
      </c>
      <c r="P481">
        <f t="shared" si="57"/>
        <v>9.0818342254005628</v>
      </c>
      <c r="Q481">
        <f t="shared" si="58"/>
        <v>10.385518596659921</v>
      </c>
      <c r="R481">
        <f t="shared" si="59"/>
        <v>13.709259769841516</v>
      </c>
      <c r="S481">
        <f t="shared" si="60"/>
        <v>19.419291431589716</v>
      </c>
      <c r="T481">
        <f t="shared" si="61"/>
        <v>12.557972839332638</v>
      </c>
      <c r="U481">
        <f t="shared" si="62"/>
        <v>15.050088424619549</v>
      </c>
      <c r="V481">
        <f t="shared" si="63"/>
        <v>15.351929116171151</v>
      </c>
    </row>
    <row r="482" spans="1:22">
      <c r="A482" s="1">
        <v>43212</v>
      </c>
      <c r="B482">
        <v>14.809865610486151</v>
      </c>
      <c r="C482">
        <v>9.2536993324313706</v>
      </c>
      <c r="D482">
        <v>10.440872171264399</v>
      </c>
      <c r="E482">
        <v>13.631886786028696</v>
      </c>
      <c r="F482">
        <v>19.308798657967827</v>
      </c>
      <c r="G482">
        <v>12.433174503257927</v>
      </c>
      <c r="H482">
        <v>14.95745437032831</v>
      </c>
      <c r="I482">
        <v>15.070120662204591</v>
      </c>
      <c r="N482" s="1">
        <v>43212</v>
      </c>
      <c r="O482">
        <f t="shared" si="56"/>
        <v>14.809865610486151</v>
      </c>
      <c r="P482">
        <f t="shared" si="57"/>
        <v>9.2536993324313706</v>
      </c>
      <c r="Q482">
        <f t="shared" si="58"/>
        <v>10.440872171264399</v>
      </c>
      <c r="R482">
        <f t="shared" si="59"/>
        <v>13.631886786028696</v>
      </c>
      <c r="S482">
        <f t="shared" si="60"/>
        <v>19.308798657967827</v>
      </c>
      <c r="T482">
        <f t="shared" si="61"/>
        <v>12.433174503257927</v>
      </c>
      <c r="U482">
        <f t="shared" si="62"/>
        <v>14.95745437032831</v>
      </c>
      <c r="V482">
        <f t="shared" si="63"/>
        <v>15.070120662204591</v>
      </c>
    </row>
    <row r="483" spans="1:22">
      <c r="A483" s="1">
        <v>43213</v>
      </c>
      <c r="B483">
        <v>14.932013385978696</v>
      </c>
      <c r="C483">
        <v>8.9687344733512173</v>
      </c>
      <c r="D483">
        <v>10.487073898790307</v>
      </c>
      <c r="E483">
        <v>13.670057099367376</v>
      </c>
      <c r="F483">
        <v>19.197221374718211</v>
      </c>
      <c r="G483">
        <v>12.681342018254734</v>
      </c>
      <c r="H483">
        <v>15.369404069542773</v>
      </c>
      <c r="I483">
        <v>15.013051645177324</v>
      </c>
      <c r="N483" s="1">
        <v>43213</v>
      </c>
      <c r="O483">
        <f t="shared" si="56"/>
        <v>14.932013385978696</v>
      </c>
      <c r="P483">
        <f t="shared" si="57"/>
        <v>8.9687344733512173</v>
      </c>
      <c r="Q483">
        <f t="shared" si="58"/>
        <v>10.487073898790307</v>
      </c>
      <c r="R483">
        <f t="shared" si="59"/>
        <v>13.670057099367376</v>
      </c>
      <c r="S483">
        <f t="shared" si="60"/>
        <v>19.197221374718211</v>
      </c>
      <c r="T483">
        <f t="shared" si="61"/>
        <v>12.681342018254734</v>
      </c>
      <c r="U483">
        <f t="shared" si="62"/>
        <v>15.369404069542773</v>
      </c>
      <c r="V483">
        <f t="shared" si="63"/>
        <v>15.013051645177324</v>
      </c>
    </row>
    <row r="484" spans="1:22">
      <c r="A484" s="1">
        <v>43214</v>
      </c>
      <c r="B484">
        <v>14.935212270131935</v>
      </c>
      <c r="C484">
        <v>8.947295145446855</v>
      </c>
      <c r="D484">
        <v>10.520524798342439</v>
      </c>
      <c r="E484">
        <v>13.641894180547332</v>
      </c>
      <c r="F484">
        <v>19.185565852062965</v>
      </c>
      <c r="G484">
        <v>12.533512522468513</v>
      </c>
      <c r="H484">
        <v>15.254733172706779</v>
      </c>
      <c r="I484">
        <v>15.070556533515557</v>
      </c>
      <c r="N484" s="1">
        <v>43214</v>
      </c>
      <c r="O484">
        <f t="shared" si="56"/>
        <v>14.935212270131935</v>
      </c>
      <c r="P484">
        <f t="shared" si="57"/>
        <v>8.947295145446855</v>
      </c>
      <c r="Q484">
        <f t="shared" si="58"/>
        <v>10.520524798342439</v>
      </c>
      <c r="R484">
        <f t="shared" si="59"/>
        <v>13.641894180547332</v>
      </c>
      <c r="S484">
        <f t="shared" si="60"/>
        <v>19.185565852062965</v>
      </c>
      <c r="T484">
        <f t="shared" si="61"/>
        <v>12.533512522468513</v>
      </c>
      <c r="U484">
        <f t="shared" si="62"/>
        <v>15.254733172706779</v>
      </c>
      <c r="V484">
        <f t="shared" si="63"/>
        <v>15.070556533515557</v>
      </c>
    </row>
    <row r="485" spans="1:22">
      <c r="A485" s="1">
        <v>43215</v>
      </c>
      <c r="B485">
        <v>14.823343605918973</v>
      </c>
      <c r="C485">
        <v>9.0280139716980283</v>
      </c>
      <c r="D485">
        <v>10.449557190053506</v>
      </c>
      <c r="E485">
        <v>13.675266864339029</v>
      </c>
      <c r="F485">
        <v>19.135216364218358</v>
      </c>
      <c r="G485">
        <v>12.463756943517312</v>
      </c>
      <c r="H485">
        <v>15.167418984994569</v>
      </c>
      <c r="I485">
        <v>15.155615442000443</v>
      </c>
      <c r="N485" s="1">
        <v>43215</v>
      </c>
      <c r="O485">
        <f t="shared" si="56"/>
        <v>14.823343605918973</v>
      </c>
      <c r="P485">
        <f t="shared" si="57"/>
        <v>9.0280139716980283</v>
      </c>
      <c r="Q485">
        <f t="shared" si="58"/>
        <v>10.449557190053506</v>
      </c>
      <c r="R485">
        <f t="shared" si="59"/>
        <v>13.675266864339029</v>
      </c>
      <c r="S485">
        <f t="shared" si="60"/>
        <v>19.135216364218358</v>
      </c>
      <c r="T485">
        <f t="shared" si="61"/>
        <v>12.463756943517312</v>
      </c>
      <c r="U485">
        <f t="shared" si="62"/>
        <v>15.167418984994569</v>
      </c>
      <c r="V485">
        <f t="shared" si="63"/>
        <v>15.155615442000443</v>
      </c>
    </row>
    <row r="486" spans="1:22">
      <c r="A486" s="1">
        <v>43216</v>
      </c>
      <c r="B486">
        <v>14.913945824970941</v>
      </c>
      <c r="C486">
        <v>9.0006290042230646</v>
      </c>
      <c r="D486">
        <v>10.420829206373535</v>
      </c>
      <c r="E486">
        <v>13.798200533962468</v>
      </c>
      <c r="F486">
        <v>19.236522673263238</v>
      </c>
      <c r="G486">
        <v>12.48436823793244</v>
      </c>
      <c r="H486">
        <v>15.170033667898164</v>
      </c>
      <c r="I486">
        <v>15.321850231276162</v>
      </c>
      <c r="N486" s="1">
        <v>43216</v>
      </c>
      <c r="O486">
        <f t="shared" si="56"/>
        <v>14.913945824970941</v>
      </c>
      <c r="P486">
        <f t="shared" si="57"/>
        <v>9.0006290042230646</v>
      </c>
      <c r="Q486">
        <f t="shared" si="58"/>
        <v>10.420829206373535</v>
      </c>
      <c r="R486">
        <f t="shared" si="59"/>
        <v>13.798200533962468</v>
      </c>
      <c r="S486">
        <f t="shared" si="60"/>
        <v>19.236522673263238</v>
      </c>
      <c r="T486">
        <f t="shared" si="61"/>
        <v>12.48436823793244</v>
      </c>
      <c r="U486">
        <f t="shared" si="62"/>
        <v>15.170033667898164</v>
      </c>
      <c r="V486">
        <f t="shared" si="63"/>
        <v>15.321850231276162</v>
      </c>
    </row>
    <row r="487" spans="1:22">
      <c r="A487" s="1">
        <v>43217</v>
      </c>
      <c r="B487">
        <v>14.887855033706199</v>
      </c>
      <c r="C487">
        <v>9.0768901845137169</v>
      </c>
      <c r="D487">
        <v>10.395498034181227</v>
      </c>
      <c r="E487">
        <v>13.720837908192696</v>
      </c>
      <c r="F487">
        <v>19.299551173298759</v>
      </c>
      <c r="G487">
        <v>12.505452809316246</v>
      </c>
      <c r="H487">
        <v>15.358769834929776</v>
      </c>
      <c r="I487">
        <v>15.115347214638991</v>
      </c>
      <c r="N487" s="1">
        <v>43217</v>
      </c>
      <c r="O487">
        <f t="shared" si="56"/>
        <v>14.887855033706199</v>
      </c>
      <c r="P487">
        <f t="shared" si="57"/>
        <v>9.0768901845137169</v>
      </c>
      <c r="Q487">
        <f t="shared" si="58"/>
        <v>10.395498034181227</v>
      </c>
      <c r="R487">
        <f t="shared" si="59"/>
        <v>13.720837908192696</v>
      </c>
      <c r="S487">
        <f t="shared" si="60"/>
        <v>19.299551173298759</v>
      </c>
      <c r="T487">
        <f t="shared" si="61"/>
        <v>12.505452809316246</v>
      </c>
      <c r="U487">
        <f t="shared" si="62"/>
        <v>15.358769834929776</v>
      </c>
      <c r="V487">
        <f t="shared" si="63"/>
        <v>15.115347214638991</v>
      </c>
    </row>
    <row r="488" spans="1:22">
      <c r="A488" s="1">
        <v>43218</v>
      </c>
      <c r="B488">
        <v>14.964263970346252</v>
      </c>
      <c r="C488">
        <v>9.2051242634850379</v>
      </c>
      <c r="D488">
        <v>10.50433589325009</v>
      </c>
      <c r="E488">
        <v>13.734904823053901</v>
      </c>
      <c r="F488">
        <v>19.211369117480693</v>
      </c>
      <c r="G488">
        <v>12.66632821317701</v>
      </c>
      <c r="H488">
        <v>15.283616977406345</v>
      </c>
      <c r="I488">
        <v>15.141717158041338</v>
      </c>
      <c r="N488" s="1">
        <v>43218</v>
      </c>
      <c r="O488">
        <f t="shared" si="56"/>
        <v>14.964263970346252</v>
      </c>
      <c r="P488">
        <f t="shared" si="57"/>
        <v>9.2051242634850379</v>
      </c>
      <c r="Q488">
        <f t="shared" si="58"/>
        <v>10.50433589325009</v>
      </c>
      <c r="R488">
        <f t="shared" si="59"/>
        <v>13.734904823053901</v>
      </c>
      <c r="S488">
        <f t="shared" si="60"/>
        <v>19.211369117480693</v>
      </c>
      <c r="T488">
        <f t="shared" si="61"/>
        <v>12.66632821317701</v>
      </c>
      <c r="U488">
        <f t="shared" si="62"/>
        <v>15.283616977406345</v>
      </c>
      <c r="V488">
        <f t="shared" si="63"/>
        <v>15.141717158041338</v>
      </c>
    </row>
    <row r="489" spans="1:22">
      <c r="A489" s="1">
        <v>43219</v>
      </c>
      <c r="B489">
        <v>15.081261300804112</v>
      </c>
      <c r="C489">
        <v>9.0618110308706079</v>
      </c>
      <c r="D489">
        <v>10.513487748445336</v>
      </c>
      <c r="E489">
        <v>13.813722980464902</v>
      </c>
      <c r="F489">
        <v>19.394829092975542</v>
      </c>
      <c r="G489">
        <v>12.630807537335437</v>
      </c>
      <c r="H489">
        <v>15.123896297266253</v>
      </c>
      <c r="I489">
        <v>15.155387061933567</v>
      </c>
      <c r="N489" s="1">
        <v>43219</v>
      </c>
      <c r="O489">
        <f t="shared" si="56"/>
        <v>15.081261300804112</v>
      </c>
      <c r="P489">
        <f t="shared" si="57"/>
        <v>9.0618110308706079</v>
      </c>
      <c r="Q489">
        <f t="shared" si="58"/>
        <v>10.513487748445336</v>
      </c>
      <c r="R489">
        <f t="shared" si="59"/>
        <v>13.813722980464902</v>
      </c>
      <c r="S489">
        <f t="shared" si="60"/>
        <v>19.394829092975542</v>
      </c>
      <c r="T489">
        <f t="shared" si="61"/>
        <v>12.630807537335437</v>
      </c>
      <c r="U489">
        <f t="shared" si="62"/>
        <v>15.123896297266253</v>
      </c>
      <c r="V489">
        <f t="shared" si="63"/>
        <v>15.155387061933567</v>
      </c>
    </row>
    <row r="490" spans="1:22">
      <c r="A490" s="1">
        <v>43220</v>
      </c>
      <c r="B490">
        <v>14.935437878874442</v>
      </c>
      <c r="C490">
        <v>9.094521834448873</v>
      </c>
      <c r="D490">
        <v>10.531637104059815</v>
      </c>
      <c r="E490">
        <v>13.859723496678594</v>
      </c>
      <c r="F490">
        <v>19.332648584442666</v>
      </c>
      <c r="G490">
        <v>12.738271105483612</v>
      </c>
      <c r="H490">
        <v>15.352033357735678</v>
      </c>
      <c r="I490">
        <v>15.158544218859852</v>
      </c>
      <c r="N490" s="1">
        <v>43220</v>
      </c>
      <c r="O490">
        <f t="shared" si="56"/>
        <v>14.935437878874442</v>
      </c>
      <c r="P490">
        <f t="shared" si="57"/>
        <v>9.094521834448873</v>
      </c>
      <c r="Q490">
        <f t="shared" si="58"/>
        <v>10.531637104059815</v>
      </c>
      <c r="R490">
        <f t="shared" si="59"/>
        <v>13.859723496678594</v>
      </c>
      <c r="S490">
        <f t="shared" si="60"/>
        <v>19.332648584442666</v>
      </c>
      <c r="T490">
        <f t="shared" si="61"/>
        <v>12.738271105483612</v>
      </c>
      <c r="U490">
        <f t="shared" si="62"/>
        <v>15.352033357735678</v>
      </c>
      <c r="V490">
        <f t="shared" si="63"/>
        <v>15.158544218859852</v>
      </c>
    </row>
    <row r="491" spans="1:22">
      <c r="A491" s="1">
        <v>43221</v>
      </c>
      <c r="B491">
        <v>14.921784675805672</v>
      </c>
      <c r="C491">
        <v>9.2537847646652569</v>
      </c>
      <c r="D491">
        <v>10.459072517167407</v>
      </c>
      <c r="E491">
        <v>13.802577131084099</v>
      </c>
      <c r="F491">
        <v>19.277293761062147</v>
      </c>
      <c r="G491">
        <v>12.97339134194891</v>
      </c>
      <c r="H491">
        <v>15.359683011155544</v>
      </c>
      <c r="I491">
        <v>15.14787081106212</v>
      </c>
      <c r="N491" s="1">
        <v>43221</v>
      </c>
      <c r="O491">
        <f t="shared" si="56"/>
        <v>14.921784675805672</v>
      </c>
      <c r="P491">
        <f t="shared" si="57"/>
        <v>9.2537847646652569</v>
      </c>
      <c r="Q491">
        <f t="shared" si="58"/>
        <v>10.459072517167407</v>
      </c>
      <c r="R491">
        <f t="shared" si="59"/>
        <v>13.802577131084099</v>
      </c>
      <c r="S491">
        <f t="shared" si="60"/>
        <v>19.277293761062147</v>
      </c>
      <c r="T491">
        <f t="shared" si="61"/>
        <v>12.97339134194891</v>
      </c>
      <c r="U491">
        <f t="shared" si="62"/>
        <v>15.359683011155544</v>
      </c>
      <c r="V491">
        <f t="shared" si="63"/>
        <v>15.14787081106212</v>
      </c>
    </row>
    <row r="492" spans="1:22">
      <c r="A492" s="1">
        <v>43222</v>
      </c>
      <c r="B492">
        <v>15.156324708959882</v>
      </c>
      <c r="C492">
        <v>9.5575009006988498</v>
      </c>
      <c r="D492">
        <v>10.524637019477534</v>
      </c>
      <c r="E492">
        <v>13.881576787754369</v>
      </c>
      <c r="F492">
        <v>19.38555076888921</v>
      </c>
      <c r="G492">
        <v>12.41290263455025</v>
      </c>
      <c r="H492">
        <v>15.232854569096318</v>
      </c>
      <c r="I492">
        <v>15.158399410495432</v>
      </c>
      <c r="N492" s="1">
        <v>43222</v>
      </c>
      <c r="O492">
        <f t="shared" si="56"/>
        <v>15.156324708959882</v>
      </c>
      <c r="P492">
        <f t="shared" si="57"/>
        <v>9.5575009006988498</v>
      </c>
      <c r="Q492">
        <f t="shared" si="58"/>
        <v>10.524637019477534</v>
      </c>
      <c r="R492">
        <f t="shared" si="59"/>
        <v>13.881576787754369</v>
      </c>
      <c r="S492">
        <f t="shared" si="60"/>
        <v>19.38555076888921</v>
      </c>
      <c r="T492">
        <f t="shared" si="61"/>
        <v>12.41290263455025</v>
      </c>
      <c r="U492">
        <f t="shared" si="62"/>
        <v>15.232854569096318</v>
      </c>
      <c r="V492">
        <f t="shared" si="63"/>
        <v>15.158399410495432</v>
      </c>
    </row>
    <row r="493" spans="1:22">
      <c r="A493" s="1">
        <v>43223</v>
      </c>
      <c r="B493">
        <v>15.179894666374466</v>
      </c>
      <c r="C493">
        <v>9.0563273490303846</v>
      </c>
      <c r="D493">
        <v>10.509545281340579</v>
      </c>
      <c r="E493">
        <v>13.84867371594796</v>
      </c>
      <c r="F493">
        <v>19.331719516824478</v>
      </c>
      <c r="G493">
        <v>12.582673820561045</v>
      </c>
      <c r="H493">
        <v>15.297335196896618</v>
      </c>
      <c r="I493">
        <v>15.277425034360684</v>
      </c>
      <c r="N493" s="1">
        <v>43223</v>
      </c>
      <c r="O493">
        <f t="shared" si="56"/>
        <v>15.179894666374466</v>
      </c>
      <c r="P493">
        <f t="shared" si="57"/>
        <v>9.0563273490303846</v>
      </c>
      <c r="Q493">
        <f t="shared" si="58"/>
        <v>10.509545281340579</v>
      </c>
      <c r="R493">
        <f t="shared" si="59"/>
        <v>13.84867371594796</v>
      </c>
      <c r="S493">
        <f t="shared" si="60"/>
        <v>19.331719516824478</v>
      </c>
      <c r="T493">
        <f t="shared" si="61"/>
        <v>12.582673820561045</v>
      </c>
      <c r="U493">
        <f t="shared" si="62"/>
        <v>15.297335196896618</v>
      </c>
      <c r="V493">
        <f t="shared" si="63"/>
        <v>15.277425034360684</v>
      </c>
    </row>
    <row r="494" spans="1:22">
      <c r="A494" s="1">
        <v>43224</v>
      </c>
      <c r="B494">
        <v>15.097441443326275</v>
      </c>
      <c r="C494">
        <v>9.0504081054795176</v>
      </c>
      <c r="D494">
        <v>10.439836788223806</v>
      </c>
      <c r="E494">
        <v>13.951062086931731</v>
      </c>
      <c r="F494">
        <v>19.319533399639838</v>
      </c>
      <c r="G494">
        <v>12.807712634270707</v>
      </c>
      <c r="H494">
        <v>15.376465527797393</v>
      </c>
      <c r="I494">
        <v>15.340603078571746</v>
      </c>
      <c r="N494" s="1">
        <v>43224</v>
      </c>
      <c r="O494">
        <f t="shared" si="56"/>
        <v>15.097441443326275</v>
      </c>
      <c r="P494">
        <f t="shared" si="57"/>
        <v>9.0504081054795176</v>
      </c>
      <c r="Q494">
        <f t="shared" si="58"/>
        <v>10.439836788223806</v>
      </c>
      <c r="R494">
        <f t="shared" si="59"/>
        <v>13.951062086931731</v>
      </c>
      <c r="S494">
        <f t="shared" si="60"/>
        <v>19.319533399639838</v>
      </c>
      <c r="T494">
        <f t="shared" si="61"/>
        <v>12.807712634270707</v>
      </c>
      <c r="U494">
        <f t="shared" si="62"/>
        <v>15.376465527797393</v>
      </c>
      <c r="V494">
        <f t="shared" si="63"/>
        <v>15.340603078571746</v>
      </c>
    </row>
    <row r="495" spans="1:22">
      <c r="A495" s="1">
        <v>43225</v>
      </c>
      <c r="B495">
        <v>15.069605913287077</v>
      </c>
      <c r="C495">
        <v>9.208548870109837</v>
      </c>
      <c r="D495">
        <v>10.533498578791313</v>
      </c>
      <c r="E495">
        <v>13.840886354733092</v>
      </c>
      <c r="F495">
        <v>19.21445254436729</v>
      </c>
      <c r="G495">
        <v>12.647187148646125</v>
      </c>
      <c r="H495">
        <v>15.290744318759703</v>
      </c>
      <c r="I495">
        <v>15.090344131224235</v>
      </c>
      <c r="N495" s="1">
        <v>43225</v>
      </c>
      <c r="O495">
        <f t="shared" si="56"/>
        <v>15.069605913287077</v>
      </c>
      <c r="P495">
        <f t="shared" si="57"/>
        <v>9.208548870109837</v>
      </c>
      <c r="Q495">
        <f t="shared" si="58"/>
        <v>10.533498578791313</v>
      </c>
      <c r="R495">
        <f t="shared" si="59"/>
        <v>13.840886354733092</v>
      </c>
      <c r="S495">
        <f t="shared" si="60"/>
        <v>19.21445254436729</v>
      </c>
      <c r="T495">
        <f t="shared" si="61"/>
        <v>12.647187148646125</v>
      </c>
      <c r="U495">
        <f t="shared" si="62"/>
        <v>15.290744318759703</v>
      </c>
      <c r="V495">
        <f t="shared" si="63"/>
        <v>15.090344131224235</v>
      </c>
    </row>
    <row r="496" spans="1:22">
      <c r="A496" s="1">
        <v>43226</v>
      </c>
      <c r="B496">
        <v>15.064577797069346</v>
      </c>
      <c r="C496">
        <v>8.9561028409188186</v>
      </c>
      <c r="D496">
        <v>10.453275516159444</v>
      </c>
      <c r="E496">
        <v>13.707587375132624</v>
      </c>
      <c r="F496">
        <v>19.15348276962693</v>
      </c>
      <c r="G496">
        <v>12.502119928979521</v>
      </c>
      <c r="H496">
        <v>15.238055178456499</v>
      </c>
      <c r="I496">
        <v>15.035461158944287</v>
      </c>
      <c r="N496" s="1">
        <v>43226</v>
      </c>
      <c r="O496">
        <f t="shared" si="56"/>
        <v>15.064577797069346</v>
      </c>
      <c r="P496">
        <f t="shared" si="57"/>
        <v>8.9561028409188186</v>
      </c>
      <c r="Q496">
        <f t="shared" si="58"/>
        <v>10.453275516159444</v>
      </c>
      <c r="R496">
        <f t="shared" si="59"/>
        <v>13.707587375132624</v>
      </c>
      <c r="S496">
        <f t="shared" si="60"/>
        <v>19.15348276962693</v>
      </c>
      <c r="T496">
        <f t="shared" si="61"/>
        <v>12.502119928979521</v>
      </c>
      <c r="U496">
        <f t="shared" si="62"/>
        <v>15.238055178456499</v>
      </c>
      <c r="V496">
        <f t="shared" si="63"/>
        <v>15.035461158944287</v>
      </c>
    </row>
    <row r="497" spans="1:14">
      <c r="A497" s="1">
        <v>43227</v>
      </c>
      <c r="B497">
        <v>14.94641973299202</v>
      </c>
      <c r="C497">
        <v>9.0662263974159405</v>
      </c>
      <c r="D497">
        <v>10.496780107839685</v>
      </c>
      <c r="E497">
        <v>13.755493949380082</v>
      </c>
      <c r="F497">
        <v>19.303450166803636</v>
      </c>
      <c r="H497">
        <v>15.226447430275778</v>
      </c>
      <c r="I497">
        <v>15.135512647068254</v>
      </c>
      <c r="N497" s="1"/>
    </row>
    <row r="498" spans="1:14">
      <c r="A498" s="1">
        <v>43228</v>
      </c>
      <c r="B498">
        <v>14.919966262514517</v>
      </c>
      <c r="C498">
        <v>9.1463076176951681</v>
      </c>
      <c r="D498">
        <v>10.397003583041666</v>
      </c>
      <c r="E498">
        <v>13.705178505373073</v>
      </c>
      <c r="F498">
        <v>19.246198317955255</v>
      </c>
      <c r="H498">
        <v>15.201202448013891</v>
      </c>
      <c r="I498">
        <v>15.123293023903333</v>
      </c>
      <c r="N498" s="1"/>
    </row>
    <row r="499" spans="1:14">
      <c r="A499" s="1">
        <v>43229</v>
      </c>
      <c r="B499">
        <v>14.866845810912158</v>
      </c>
      <c r="C499">
        <v>9.0258826169233135</v>
      </c>
      <c r="D499">
        <v>10.472417569498583</v>
      </c>
      <c r="E499">
        <v>13.683403858174294</v>
      </c>
      <c r="F499">
        <v>19.380375296731014</v>
      </c>
      <c r="H499">
        <v>15.339551976789007</v>
      </c>
      <c r="I499">
        <v>15.276800430724929</v>
      </c>
      <c r="N499" s="1"/>
    </row>
    <row r="500" spans="1:14">
      <c r="A500" s="1">
        <v>43230</v>
      </c>
      <c r="B500">
        <v>14.875504030449971</v>
      </c>
      <c r="C500">
        <v>9.1906291376720581</v>
      </c>
      <c r="D500">
        <v>10.475006685535766</v>
      </c>
      <c r="E500">
        <v>13.683041522564826</v>
      </c>
      <c r="F500">
        <v>19.238890430608006</v>
      </c>
      <c r="H500">
        <v>15.245999939977732</v>
      </c>
      <c r="I500">
        <v>15.235777724310683</v>
      </c>
      <c r="N500" s="1"/>
    </row>
    <row r="501" spans="1:14">
      <c r="A501" s="1">
        <v>43231</v>
      </c>
      <c r="B501">
        <v>14.963180196825451</v>
      </c>
      <c r="C501">
        <v>9.2121371358566719</v>
      </c>
      <c r="D501">
        <v>10.424022603225154</v>
      </c>
      <c r="E501">
        <v>13.702593447281561</v>
      </c>
      <c r="F501">
        <v>19.32502746229542</v>
      </c>
      <c r="H501">
        <v>15.337131964658894</v>
      </c>
      <c r="I501">
        <v>15.35885009988521</v>
      </c>
      <c r="N501" s="1"/>
    </row>
    <row r="502" spans="1:14">
      <c r="A502" s="1">
        <v>43232</v>
      </c>
      <c r="B502">
        <v>15.001248999023019</v>
      </c>
      <c r="C502">
        <v>9.1958035043214323</v>
      </c>
      <c r="D502">
        <v>10.591917691538011</v>
      </c>
      <c r="E502">
        <v>13.735169254863914</v>
      </c>
      <c r="F502">
        <v>19.42602897837121</v>
      </c>
      <c r="H502">
        <v>15.310044968056424</v>
      </c>
      <c r="I502">
        <v>15.249077883548516</v>
      </c>
      <c r="N502" s="1"/>
    </row>
    <row r="503" spans="1:14">
      <c r="A503" s="1">
        <v>43233</v>
      </c>
      <c r="B503">
        <v>14.990529965212396</v>
      </c>
      <c r="C503">
        <v>9.1151019147178367</v>
      </c>
      <c r="D503">
        <v>10.472431034409812</v>
      </c>
      <c r="E503">
        <v>13.740290305999739</v>
      </c>
      <c r="F503">
        <v>19.366298774003376</v>
      </c>
      <c r="H503">
        <v>15.164961162654276</v>
      </c>
      <c r="I503">
        <v>15.259777787827971</v>
      </c>
      <c r="N503" s="1"/>
    </row>
    <row r="504" spans="1:14">
      <c r="A504" s="1">
        <v>43234</v>
      </c>
      <c r="B504">
        <v>14.991786500886585</v>
      </c>
      <c r="C504">
        <v>9.1832043308348261</v>
      </c>
      <c r="D504">
        <v>10.701768237152082</v>
      </c>
      <c r="E504">
        <v>13.875821149893207</v>
      </c>
      <c r="F504">
        <v>19.330178932649442</v>
      </c>
      <c r="H504">
        <v>15.351288138300291</v>
      </c>
      <c r="I504">
        <v>15.391771017217092</v>
      </c>
      <c r="N504" s="1"/>
    </row>
    <row r="505" spans="1:14">
      <c r="A505" s="1">
        <v>43235</v>
      </c>
      <c r="B505">
        <v>15.045949255273868</v>
      </c>
      <c r="C505">
        <v>9.2652631041023561</v>
      </c>
      <c r="D505">
        <v>10.436143150765073</v>
      </c>
      <c r="E505">
        <v>13.855409872086463</v>
      </c>
      <c r="F505">
        <v>19.353930012520397</v>
      </c>
      <c r="H505">
        <v>15.314487641716383</v>
      </c>
      <c r="I505">
        <v>15.372438183380297</v>
      </c>
      <c r="N505" s="1"/>
    </row>
    <row r="506" spans="1:14">
      <c r="A506" s="1">
        <v>43236</v>
      </c>
      <c r="B506">
        <v>14.966536626662625</v>
      </c>
      <c r="C506">
        <v>9.1044299884083415</v>
      </c>
      <c r="D506">
        <v>10.449271834191251</v>
      </c>
      <c r="E506">
        <v>13.786761726155973</v>
      </c>
      <c r="F506">
        <v>19.313722662500481</v>
      </c>
      <c r="H506">
        <v>15.300136581632284</v>
      </c>
      <c r="I506">
        <v>15.137553702063906</v>
      </c>
      <c r="N506" s="1"/>
    </row>
    <row r="507" spans="1:14">
      <c r="A507" s="1">
        <v>43237</v>
      </c>
      <c r="B507">
        <v>15.009802023369872</v>
      </c>
      <c r="C507">
        <v>9.1504353079299747</v>
      </c>
      <c r="D507">
        <v>10.404133080938042</v>
      </c>
      <c r="E507">
        <v>13.776815327830782</v>
      </c>
      <c r="F507">
        <v>19.308528741317343</v>
      </c>
      <c r="H507">
        <v>15.327268757034673</v>
      </c>
      <c r="I507">
        <v>15.268852072331722</v>
      </c>
      <c r="N507" s="1"/>
    </row>
    <row r="508" spans="1:14">
      <c r="A508" s="1">
        <v>43238</v>
      </c>
      <c r="B508">
        <v>14.902140464242054</v>
      </c>
      <c r="C508">
        <v>9.0428148884815123</v>
      </c>
      <c r="D508">
        <v>10.683847762891295</v>
      </c>
      <c r="E508">
        <v>13.779385247556238</v>
      </c>
      <c r="F508">
        <v>19.333045848016262</v>
      </c>
      <c r="H508">
        <v>15.560905123451555</v>
      </c>
      <c r="I508">
        <v>15.253529187776</v>
      </c>
      <c r="N508" s="1"/>
    </row>
    <row r="509" spans="1:14">
      <c r="A509" s="1">
        <v>43239</v>
      </c>
      <c r="B509">
        <v>14.875302051460363</v>
      </c>
      <c r="C509">
        <v>9.0482327556523465</v>
      </c>
      <c r="D509">
        <v>10.483991470837662</v>
      </c>
      <c r="E509">
        <v>13.775509535989276</v>
      </c>
      <c r="F509">
        <v>19.384303452748586</v>
      </c>
      <c r="H509">
        <v>15.259405353564349</v>
      </c>
      <c r="I509">
        <v>15.074162492487993</v>
      </c>
      <c r="N509" s="1"/>
    </row>
    <row r="510" spans="1:14">
      <c r="A510" s="1">
        <v>43240</v>
      </c>
      <c r="B510">
        <v>14.841236281577757</v>
      </c>
      <c r="C510">
        <v>9.2122323470094187</v>
      </c>
      <c r="E510">
        <v>13.704968287103132</v>
      </c>
      <c r="F510">
        <v>19.327716540430067</v>
      </c>
      <c r="H510">
        <v>15.261964290036659</v>
      </c>
      <c r="I510">
        <v>15.22797402555009</v>
      </c>
      <c r="N510" s="1"/>
    </row>
    <row r="511" spans="1:14">
      <c r="A511" s="1">
        <v>43241</v>
      </c>
      <c r="B511">
        <v>14.781354186085789</v>
      </c>
      <c r="C511">
        <v>9.2671290134686153</v>
      </c>
      <c r="E511">
        <v>13.785466730640305</v>
      </c>
      <c r="F511">
        <v>19.359019926831529</v>
      </c>
      <c r="H511">
        <v>15.477333594179431</v>
      </c>
      <c r="I511">
        <v>15.318734203715884</v>
      </c>
      <c r="N511" s="1"/>
    </row>
    <row r="512" spans="1:14">
      <c r="A512" s="1">
        <v>43242</v>
      </c>
      <c r="B512">
        <v>15.126194139540761</v>
      </c>
      <c r="C512">
        <v>9.0479082140406586</v>
      </c>
      <c r="E512">
        <v>13.738878529573164</v>
      </c>
      <c r="F512">
        <v>19.33034686312056</v>
      </c>
      <c r="H512">
        <v>15.371859395304577</v>
      </c>
      <c r="I512">
        <v>15.423176180599054</v>
      </c>
      <c r="N512" s="1"/>
    </row>
    <row r="513" spans="1:14">
      <c r="A513" s="1">
        <v>43243</v>
      </c>
      <c r="B513">
        <v>14.945615503247254</v>
      </c>
      <c r="C513">
        <v>8.9365430710914442</v>
      </c>
      <c r="E513">
        <v>13.653541366081278</v>
      </c>
      <c r="F513">
        <v>19.37980750548148</v>
      </c>
      <c r="H513">
        <v>15.412307336624698</v>
      </c>
      <c r="I513">
        <v>15.371758957929666</v>
      </c>
      <c r="N513" s="1"/>
    </row>
    <row r="514" spans="1:14">
      <c r="A514" s="1">
        <v>43244</v>
      </c>
      <c r="B514">
        <v>14.855656869318604</v>
      </c>
      <c r="C514">
        <v>8.9311778088597755</v>
      </c>
      <c r="E514">
        <v>13.631103529889653</v>
      </c>
      <c r="F514">
        <v>19.476614468044673</v>
      </c>
      <c r="H514">
        <v>15.447198583439366</v>
      </c>
      <c r="I514">
        <v>15.242464979580944</v>
      </c>
      <c r="N514" s="1"/>
    </row>
    <row r="515" spans="1:14">
      <c r="A515" s="1">
        <v>43245</v>
      </c>
      <c r="B515">
        <v>14.978489403721651</v>
      </c>
      <c r="C515">
        <v>9.1519979522203805</v>
      </c>
      <c r="E515">
        <v>13.591625935339602</v>
      </c>
      <c r="F515">
        <v>19.386989187412219</v>
      </c>
      <c r="H515">
        <v>15.344353694359175</v>
      </c>
      <c r="I515">
        <v>15.292811051086581</v>
      </c>
      <c r="N515" s="1"/>
    </row>
    <row r="516" spans="1:14">
      <c r="A516" s="1">
        <v>43246</v>
      </c>
      <c r="B516">
        <v>14.823128261461338</v>
      </c>
      <c r="C516">
        <v>8.9705088724751434</v>
      </c>
      <c r="E516">
        <v>13.694167398308107</v>
      </c>
      <c r="F516">
        <v>19.409580883051248</v>
      </c>
      <c r="H516">
        <v>15.269279122482628</v>
      </c>
      <c r="I516">
        <v>15.104671737152909</v>
      </c>
      <c r="N516" s="1"/>
    </row>
    <row r="517" spans="1:14">
      <c r="A517" s="1">
        <v>43247</v>
      </c>
      <c r="B517">
        <v>14.962475179413529</v>
      </c>
      <c r="C517">
        <v>9.1721746917208673</v>
      </c>
      <c r="E517">
        <v>13.616054174808532</v>
      </c>
      <c r="F517">
        <v>19.349421240272726</v>
      </c>
      <c r="H517">
        <v>15.251487129330847</v>
      </c>
      <c r="I517">
        <v>15.170811028836241</v>
      </c>
      <c r="N517" s="1"/>
    </row>
    <row r="518" spans="1:14">
      <c r="A518" s="1">
        <v>43248</v>
      </c>
      <c r="B518">
        <v>14.98218823568123</v>
      </c>
      <c r="C518">
        <v>9.0040085492363122</v>
      </c>
      <c r="E518">
        <v>13.714960723854993</v>
      </c>
      <c r="F518">
        <v>19.382623366872973</v>
      </c>
      <c r="H518">
        <v>15.42012786063097</v>
      </c>
      <c r="I518">
        <v>15.317041220717106</v>
      </c>
      <c r="N518" s="1"/>
    </row>
    <row r="519" spans="1:14">
      <c r="A519" s="1">
        <v>43249</v>
      </c>
      <c r="B519">
        <v>14.951482243011979</v>
      </c>
      <c r="C519">
        <v>9.0144881692493684</v>
      </c>
      <c r="E519">
        <v>13.690841460792033</v>
      </c>
      <c r="F519">
        <v>19.351017243861286</v>
      </c>
      <c r="H519">
        <v>15.540844057387149</v>
      </c>
      <c r="I519">
        <v>15.202138956735052</v>
      </c>
      <c r="N519" s="1"/>
    </row>
    <row r="520" spans="1:14">
      <c r="A520" s="1">
        <v>43250</v>
      </c>
      <c r="B520">
        <v>14.976036799256136</v>
      </c>
      <c r="E520">
        <v>13.624788597729797</v>
      </c>
      <c r="F520">
        <v>19.300227121069831</v>
      </c>
      <c r="H520">
        <v>15.474864628234814</v>
      </c>
      <c r="I520">
        <v>15.138887902360992</v>
      </c>
      <c r="N520" s="1"/>
    </row>
    <row r="521" spans="1:14">
      <c r="A521" s="1">
        <v>43251</v>
      </c>
      <c r="B521">
        <v>14.955504321371606</v>
      </c>
      <c r="E521">
        <v>13.679389876257545</v>
      </c>
      <c r="F521">
        <v>19.436887031154782</v>
      </c>
      <c r="H521">
        <v>15.355158168515185</v>
      </c>
      <c r="I521">
        <v>15.402688087286279</v>
      </c>
      <c r="N521" s="1"/>
    </row>
    <row r="522" spans="1:14">
      <c r="A522" s="1">
        <v>43252</v>
      </c>
      <c r="B522">
        <v>14.857718019667267</v>
      </c>
      <c r="E522">
        <v>13.672558310379873</v>
      </c>
      <c r="F522">
        <v>19.364751418818102</v>
      </c>
      <c r="H522">
        <v>15.389046422632056</v>
      </c>
      <c r="I522">
        <v>15.224062939930302</v>
      </c>
      <c r="N522" s="1"/>
    </row>
    <row r="523" spans="1:14">
      <c r="A523" s="1">
        <v>43253</v>
      </c>
      <c r="B523">
        <v>15.088971319977347</v>
      </c>
      <c r="E523">
        <v>13.610893166223368</v>
      </c>
      <c r="F523">
        <v>19.346438918196178</v>
      </c>
      <c r="H523">
        <v>15.345162059917435</v>
      </c>
      <c r="I523">
        <v>15.375513204833416</v>
      </c>
      <c r="N523" s="1"/>
    </row>
    <row r="524" spans="1:14">
      <c r="A524" s="1">
        <v>43254</v>
      </c>
      <c r="B524">
        <v>14.996388314798601</v>
      </c>
      <c r="E524">
        <v>13.552715868878158</v>
      </c>
      <c r="F524">
        <v>19.414839779028533</v>
      </c>
      <c r="H524">
        <v>15.383894066026411</v>
      </c>
      <c r="I524">
        <v>15.108385651666378</v>
      </c>
      <c r="N524" s="1"/>
    </row>
    <row r="525" spans="1:14">
      <c r="A525" s="1">
        <v>43255</v>
      </c>
      <c r="B525">
        <v>14.793613601522484</v>
      </c>
      <c r="E525">
        <v>13.635105292075913</v>
      </c>
      <c r="F525">
        <v>19.551550403900723</v>
      </c>
      <c r="I525">
        <v>15.352721518103387</v>
      </c>
      <c r="N525" s="1"/>
    </row>
    <row r="526" spans="1:14">
      <c r="A526" s="1">
        <v>43256</v>
      </c>
      <c r="B526">
        <v>14.938292997314132</v>
      </c>
      <c r="E526">
        <v>13.762986905507208</v>
      </c>
      <c r="F526">
        <v>19.579305666733156</v>
      </c>
      <c r="I526">
        <v>15.391771506503687</v>
      </c>
      <c r="N526" s="1"/>
    </row>
    <row r="527" spans="1:14">
      <c r="A527" s="1">
        <v>43257</v>
      </c>
      <c r="B527">
        <v>14.921165477843923</v>
      </c>
      <c r="E527">
        <v>13.735794882874735</v>
      </c>
      <c r="F527">
        <v>19.546400720771803</v>
      </c>
      <c r="I527">
        <v>15.337055784952611</v>
      </c>
      <c r="N527" s="1"/>
    </row>
    <row r="528" spans="1:14">
      <c r="A528" s="1">
        <v>43258</v>
      </c>
      <c r="B528">
        <v>14.952844496848865</v>
      </c>
      <c r="E528">
        <v>13.762967248536087</v>
      </c>
      <c r="F528">
        <v>19.482210153857466</v>
      </c>
      <c r="I528">
        <v>15.446036750512572</v>
      </c>
      <c r="N528" s="1"/>
    </row>
    <row r="529" spans="1:14">
      <c r="A529" s="1">
        <v>43259</v>
      </c>
      <c r="B529">
        <v>14.986320271020189</v>
      </c>
      <c r="E529">
        <v>13.696501832061237</v>
      </c>
      <c r="F529">
        <v>19.435487191890871</v>
      </c>
      <c r="I529">
        <v>15.435130746798539</v>
      </c>
      <c r="N529" s="1"/>
    </row>
    <row r="530" spans="1:14">
      <c r="A530" s="1">
        <v>43260</v>
      </c>
      <c r="B530">
        <v>14.971020377785168</v>
      </c>
      <c r="E530">
        <v>13.69863586989095</v>
      </c>
      <c r="F530">
        <v>19.489197778915006</v>
      </c>
      <c r="I530">
        <v>15.328846897870584</v>
      </c>
      <c r="N530" s="1"/>
    </row>
    <row r="531" spans="1:14">
      <c r="A531" s="1">
        <v>43261</v>
      </c>
      <c r="B531">
        <v>14.835273545064215</v>
      </c>
      <c r="E531">
        <v>13.641808773708897</v>
      </c>
      <c r="F531">
        <v>19.485818270406071</v>
      </c>
      <c r="I531">
        <v>15.231799421419698</v>
      </c>
      <c r="N531" s="1"/>
    </row>
    <row r="532" spans="1:14">
      <c r="A532" s="1">
        <v>43262</v>
      </c>
      <c r="B532">
        <v>14.818207723521935</v>
      </c>
      <c r="E532">
        <v>13.688718756815172</v>
      </c>
      <c r="F532">
        <v>19.603932271698511</v>
      </c>
      <c r="I532">
        <v>15.451215506183669</v>
      </c>
      <c r="N532" s="1"/>
    </row>
    <row r="533" spans="1:14">
      <c r="A533" s="1">
        <v>43263</v>
      </c>
      <c r="B533">
        <v>14.815380962081949</v>
      </c>
      <c r="E533">
        <v>13.50658844696154</v>
      </c>
      <c r="F533">
        <v>19.53872165759779</v>
      </c>
      <c r="I533">
        <v>15.253699992134194</v>
      </c>
      <c r="N533" s="1"/>
    </row>
    <row r="534" spans="1:14">
      <c r="A534" s="1">
        <v>43264</v>
      </c>
      <c r="B534">
        <v>14.861320031038916</v>
      </c>
      <c r="E534">
        <v>13.621476187327161</v>
      </c>
      <c r="F534">
        <v>19.375564943643511</v>
      </c>
      <c r="I534">
        <v>15.314147890408675</v>
      </c>
      <c r="N534" s="1"/>
    </row>
    <row r="535" spans="1:14">
      <c r="E535">
        <v>13.573625581479854</v>
      </c>
      <c r="F535">
        <v>19.274739535667436</v>
      </c>
      <c r="I535">
        <v>15.234405196489657</v>
      </c>
    </row>
    <row r="536" spans="1:14">
      <c r="E536">
        <v>13.566458022436413</v>
      </c>
      <c r="F536">
        <v>19.363739594610593</v>
      </c>
      <c r="I536">
        <v>15.228119356470327</v>
      </c>
    </row>
    <row r="537" spans="1:14">
      <c r="E537">
        <v>13.447556321731444</v>
      </c>
      <c r="F537">
        <v>19.389389111854044</v>
      </c>
      <c r="I537">
        <v>15.249139134253202</v>
      </c>
    </row>
    <row r="538" spans="1:14">
      <c r="E538">
        <v>13.555244892454311</v>
      </c>
    </row>
    <row r="539" spans="1:14">
      <c r="E539">
        <v>13.613239438463079</v>
      </c>
    </row>
    <row r="540" spans="1:14">
      <c r="E540">
        <v>13.496508660825222</v>
      </c>
    </row>
    <row r="541" spans="1:14">
      <c r="E541">
        <v>13.392533718138953</v>
      </c>
    </row>
    <row r="542" spans="1:14">
      <c r="E542">
        <v>13.480999079375703</v>
      </c>
    </row>
    <row r="543" spans="1:14">
      <c r="E543">
        <v>13.374403075780183</v>
      </c>
    </row>
    <row r="544" spans="1:14">
      <c r="E544">
        <v>13.359886390307739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Gráfica Media B.11</vt:lpstr>
      <vt:lpstr>Gráfica Media B.12</vt:lpstr>
      <vt:lpstr>Gráfica Desvi B.11</vt:lpstr>
      <vt:lpstr>Gráfica Desvi B.12</vt:lpstr>
      <vt:lpstr>Datos Media B.11</vt:lpstr>
      <vt:lpstr>Datos Media B.12</vt:lpstr>
      <vt:lpstr>Datos Desvi B.11</vt:lpstr>
      <vt:lpstr>Datos Desvi B.12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gorka</dc:creator>
  <cp:lastModifiedBy>Verónica</cp:lastModifiedBy>
  <dcterms:created xsi:type="dcterms:W3CDTF">2018-06-07T16:11:28Z</dcterms:created>
  <dcterms:modified xsi:type="dcterms:W3CDTF">2018-07-23T07:13:11Z</dcterms:modified>
</cp:coreProperties>
</file>